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_ 5 Direction Opération\_5.4-STD&amp;NORMES\_4 GDSN\_1 FICHES PRODUITS\_12 ARTS DE LA TABLE\"/>
    </mc:Choice>
  </mc:AlternateContent>
  <bookViews>
    <workbookView xWindow="0" yWindow="0" windowWidth="19200" windowHeight="6080" tabRatio="799" activeTab="1"/>
  </bookViews>
  <sheets>
    <sheet name="LISEZ-MOI" sheetId="7" r:id="rId1"/>
    <sheet name="Liste des données" sheetId="2" r:id="rId2"/>
    <sheet name="Liste de codes" sheetId="4" r:id="rId3"/>
    <sheet name="Dimensions" sheetId="12" r:id="rId4"/>
    <sheet name="Association de produits" sheetId="16" r:id="rId5"/>
    <sheet name="Exemple Gamme" sheetId="8" r:id="rId6"/>
    <sheet name="Niveaux logistiques" sheetId="3" r:id="rId7"/>
    <sheet name="Labels et Picto" sheetId="14" r:id="rId8"/>
    <sheet name="Min et multiple Cde" sheetId="6" r:id="rId9"/>
    <sheet name="Reco Libellé long" sheetId="5" r:id="rId10"/>
  </sheets>
  <externalReferences>
    <externalReference r:id="rId11"/>
    <externalReference r:id="rId12"/>
    <externalReference r:id="rId13"/>
    <externalReference r:id="rId14"/>
  </externalReferences>
  <definedNames>
    <definedName name="_xlnm._FilterDatabase" localSheetId="1" hidden="1">'Liste des données'!$A$2:$W$353</definedName>
    <definedName name="Accises">'[1]Listes Code - Enumération'!$B$475:$B$502</definedName>
    <definedName name="ADR">'[1]Listes Code - Enumération'!$B$510:$B$514</definedName>
    <definedName name="BOOLEAN">[2]Légende!$B$22:$B$23</definedName>
    <definedName name="CONTROLE">[2]Légende!$B$11:$B$15</definedName>
    <definedName name="d" localSheetId="5">#REF!</definedName>
    <definedName name="d">#REF!</definedName>
    <definedName name="Enumeration_10" localSheetId="5">'[3]Listes codes SCM'!#REF!</definedName>
    <definedName name="Enumeration_10">'[3]Listes codes SCM'!#REF!</definedName>
    <definedName name="Enumeration_12" localSheetId="5">'[3]Listes codes SCM'!#REF!</definedName>
    <definedName name="Enumeration_12">'[3]Listes codes SCM'!#REF!</definedName>
    <definedName name="Enumeration_14" localSheetId="5">'[3]Listes codes SCM'!#REF!</definedName>
    <definedName name="Enumeration_14">'[3]Listes codes SCM'!#REF!</definedName>
    <definedName name="Enumeration_16" localSheetId="5">'[3]Listes codes SCM'!#REF!</definedName>
    <definedName name="Enumeration_16">'[3]Listes codes SCM'!#REF!</definedName>
    <definedName name="Enumeration_18" localSheetId="5">'[3]Listes codes SCM'!#REF!</definedName>
    <definedName name="Enumeration_18">'[3]Listes codes SCM'!#REF!</definedName>
    <definedName name="Enumeration_20" localSheetId="5">'[3]Listes codes SCM'!#REF!</definedName>
    <definedName name="Enumeration_20">'[3]Listes codes SCM'!#REF!</definedName>
    <definedName name="Enumeration_21" localSheetId="5">'[3]Listes codes SCM'!#REF!</definedName>
    <definedName name="Enumeration_21">'[3]Listes codes SCM'!#REF!</definedName>
    <definedName name="Enumeration_22" localSheetId="5">'[3]Listes codes SCM'!#REF!</definedName>
    <definedName name="Enumeration_22">'[3]Listes codes SCM'!#REF!</definedName>
    <definedName name="Enumeration_23" localSheetId="5">'[3]Listes codes SCM'!#REF!</definedName>
    <definedName name="Enumeration_23">'[3]Listes codes SCM'!#REF!</definedName>
    <definedName name="Enumeration_25" localSheetId="5">'[3]Listes codes SCM'!#REF!</definedName>
    <definedName name="Enumeration_25">'[3]Listes codes SCM'!#REF!</definedName>
    <definedName name="Enumeration_27" localSheetId="5">'[3]Listes codes SCM'!#REF!</definedName>
    <definedName name="Enumeration_27">'[3]Listes codes SCM'!#REF!</definedName>
    <definedName name="Enumeration_30" localSheetId="5">'[3]Listes codes SCM'!#REF!</definedName>
    <definedName name="Enumeration_30">'[3]Listes codes SCM'!#REF!</definedName>
    <definedName name="Enumeration_31" localSheetId="5">'[3]Listes codes SCM'!#REF!</definedName>
    <definedName name="Enumeration_31">'[3]Listes codes SCM'!#REF!</definedName>
    <definedName name="Enumeration_32" localSheetId="5">'[3]Listes codes SCM'!#REF!</definedName>
    <definedName name="Enumeration_32">'[3]Listes codes SCM'!#REF!</definedName>
    <definedName name="Enumeration_33" localSheetId="5">'[3]Listes codes SCM'!#REF!</definedName>
    <definedName name="Enumeration_33">'[3]Listes codes SCM'!#REF!</definedName>
    <definedName name="Enumeration_34" localSheetId="5">'[3]Listes codes SCM'!#REF!</definedName>
    <definedName name="Enumeration_34">'[3]Listes codes SCM'!#REF!</definedName>
    <definedName name="Enumeration_39" localSheetId="5">'[3]Listes codes SCM'!#REF!</definedName>
    <definedName name="Enumeration_39">'[3]Listes codes SCM'!#REF!</definedName>
    <definedName name="Enumeration_4" localSheetId="5">'[3]Listes codes SCM'!#REF!</definedName>
    <definedName name="Enumeration_4">'[3]Listes codes SCM'!#REF!</definedName>
    <definedName name="Enumeration_40" localSheetId="5">'[3]Listes codes SCM'!#REF!</definedName>
    <definedName name="Enumeration_40">'[3]Listes codes SCM'!#REF!</definedName>
    <definedName name="Enumeration_41" localSheetId="5">'[3]Listes codes SCM'!#REF!</definedName>
    <definedName name="Enumeration_41">'[3]Listes codes SCM'!#REF!</definedName>
    <definedName name="Enumeration_6" localSheetId="5">'[3]Listes codes SCM'!#REF!</definedName>
    <definedName name="Enumeration_6">'[3]Listes codes SCM'!#REF!</definedName>
    <definedName name="Enumeration_7" localSheetId="5">'[3]Listes codes SCM'!#REF!</definedName>
    <definedName name="Enumeration_7">'[3]Listes codes SCM'!#REF!</definedName>
    <definedName name="Enumeration_8" localSheetId="5">'[3]Listes codes SCM'!#REF!</definedName>
    <definedName name="Enumeration_8">'[3]Listes codes SCM'!#REF!</definedName>
    <definedName name="Enumeration11" localSheetId="5">#REF!</definedName>
    <definedName name="Enumeration11">#REF!</definedName>
    <definedName name="Enumeration37" localSheetId="5">'[3]Listes codes SCM'!#REF!</definedName>
    <definedName name="Enumeration37">'[3]Listes codes SCM'!#REF!</definedName>
    <definedName name="Enumeration38" localSheetId="5">'[3]Listes codes SCM'!#REF!</definedName>
    <definedName name="Enumeration38">'[3]Listes codes SCM'!#REF!</definedName>
    <definedName name="ERREUR">[2]Légende!$B$26:$B$27</definedName>
    <definedName name="jj" localSheetId="5">#REF!</definedName>
    <definedName name="jj">#REF!</definedName>
    <definedName name="Liste_1_RHD___Liste_des_catégorie_GEMRCN__voir_http___www.economie.gouv.fr_daj_recommandation_nutrition_gem_rcn_completee_et_mise_a_jour_aout_2013" localSheetId="5">'Exemple Gamme'!#REF!</definedName>
    <definedName name="Liste_1_RHD___Liste_des_catégorie_GEMRCN__voir_http___www.economie.gouv.fr_daj_recommandation_nutrition_gem_rcn_completee_et_mise_a_jour_aout_2013">'[3]Listes GEMRCN ONILAIT'!#REF!</definedName>
    <definedName name="Liste_11" localSheetId="5">'[3]Listes codes SCM'!#REF!</definedName>
    <definedName name="Liste_11">'[3]Listes codes SCM'!#REF!</definedName>
    <definedName name="Liste_15" localSheetId="5">'[3]Listes codes SCM'!#REF!</definedName>
    <definedName name="Liste_15">'[3]Listes codes SCM'!#REF!</definedName>
    <definedName name="Liste_16" localSheetId="5">'[3]Listes codes SCM'!#REF!</definedName>
    <definedName name="Liste_16">'[3]Listes codes SCM'!#REF!</definedName>
    <definedName name="Liste_17" localSheetId="5">'[3]Listes codes SCM'!#REF!</definedName>
    <definedName name="Liste_17">'[3]Listes codes SCM'!#REF!</definedName>
    <definedName name="Liste_2_RHD___Liste_des_catégorie_Onilait__voir_http___www.franceagrimer.fr_filiere_lait_Aides_Programmes_sociaux_Lait_scolaire_et_http___agriculture.gouv.fr_IMG_pdf_AIDES_UPS_D_2013_36_lait_scolaire_Modif_cle85c811.pdf_pour_la_version_du_25_06_2013_décri" localSheetId="5">'Exemple Gamme'!#REF!</definedName>
    <definedName name="Liste_2_RHD___Liste_des_catégorie_Onilait__voir_http___www.franceagrimer.fr_filiere_lait_Aides_Programmes_sociaux_Lait_scolaire_et_http___agriculture.gouv.fr_IMG_pdf_AIDES_UPS_D_2013_36_lait_scolaire_Modif_cle85c811.pdf_pour_la_version_du_25_06_2013_décri">'[3]Listes GEMRCN ONILAIT'!#REF!</definedName>
    <definedName name="Liste_22" localSheetId="5">'[3]Listes codes SCM'!#REF!</definedName>
    <definedName name="Liste_22">'[3]Listes codes SCM'!#REF!</definedName>
    <definedName name="Liste_23" localSheetId="5">'[3]Listes codes SCM'!#REF!</definedName>
    <definedName name="Liste_23">'[3]Listes codes SCM'!#REF!</definedName>
    <definedName name="Liste_24" localSheetId="5">'[3]Listes codes SCM'!#REF!</definedName>
    <definedName name="Liste_24">'[3]Listes codes SCM'!#REF!</definedName>
    <definedName name="Liste_25" localSheetId="5">'[3]Listes codes SCM'!#REF!</definedName>
    <definedName name="Liste_25">'[3]Listes codes SCM'!#REF!</definedName>
    <definedName name="Liste_26" localSheetId="5">'[3]Listes codes SCM'!#REF!</definedName>
    <definedName name="Liste_26">'[3]Listes codes SCM'!#REF!</definedName>
    <definedName name="liste_27" localSheetId="5">'[3]Listes codes SCM'!#REF!</definedName>
    <definedName name="liste_27">'[3]Listes codes SCM'!#REF!</definedName>
    <definedName name="Liste_3" localSheetId="5">'[3]Listes codes SCM'!#REF!</definedName>
    <definedName name="Liste_3">'[3]Listes codes SCM'!#REF!</definedName>
    <definedName name="Liste_4" localSheetId="5">'[3]Listes codes SCM'!#REF!</definedName>
    <definedName name="Liste_4">'[3]Listes codes SCM'!#REF!</definedName>
    <definedName name="Liste_9" localSheetId="5">'[3]Listes codes SCM'!#REF!</definedName>
    <definedName name="Liste_9">'[3]Listes codes SCM'!#REF!</definedName>
    <definedName name="NIVEAU">[2]Légende!$B$18:$B$19</definedName>
    <definedName name="OrganicAgency">'[1]Listes Code - Enumération'!$B$319:$B$322</definedName>
    <definedName name="organicTypeCode">'[1]Listes Code - Enumération'!$B$310:$B$317</definedName>
    <definedName name="packagingTypeCode">'[1]Listes Code - Enumération'!$B$87:$B$267</definedName>
    <definedName name="palletTermsAndCondition">'[1]Listes Code - Enumération'!$B$443:$B$449</definedName>
    <definedName name="palletTypeCode">'[1]Listes Code - Enumération'!$B$409:$B$439</definedName>
    <definedName name="SANITARY_AGREEMENT_NUMBER">'[1]Listes Code - Enumération'!$B$520</definedName>
    <definedName name="SANITARY_AGREEMENT_NUMBER_AGENCY">'[1]Listes Code - Enumération'!$B$522</definedName>
    <definedName name="STATUT">[2]Légende!$B$5:$B$8</definedName>
    <definedName name="TradeItemUnitDescriptor">'[1]Listes Code - Enumération'!$B$538:$B$544</definedName>
    <definedName name="UOM">'[1]Listes Code - Enumération'!$B$5:$B$23</definedName>
  </definedNames>
  <calcPr calcId="152511"/>
</workbook>
</file>

<file path=xl/comments1.xml><?xml version="1.0" encoding="utf-8"?>
<comments xmlns="http://schemas.openxmlformats.org/spreadsheetml/2006/main">
  <authors>
    <author>Benjamin Couty</author>
  </authors>
  <commentList>
    <comment ref="B11" authorId="0" shapeId="0">
      <text>
        <r>
          <rPr>
            <b/>
            <sz val="9"/>
            <color indexed="81"/>
            <rFont val="Tahoma"/>
            <charset val="1"/>
          </rPr>
          <t>Benjamin Couty:</t>
        </r>
        <r>
          <rPr>
            <sz val="9"/>
            <color indexed="81"/>
            <rFont val="Tahoma"/>
            <charset val="1"/>
          </rPr>
          <t xml:space="preserve">
WR-18-000223</t>
        </r>
      </text>
    </comment>
    <comment ref="B17" authorId="0" shapeId="0">
      <text>
        <r>
          <rPr>
            <b/>
            <sz val="9"/>
            <color indexed="81"/>
            <rFont val="Tahoma"/>
            <charset val="1"/>
          </rPr>
          <t>Benjamin Couty:</t>
        </r>
        <r>
          <rPr>
            <sz val="9"/>
            <color indexed="81"/>
            <rFont val="Tahoma"/>
            <charset val="1"/>
          </rPr>
          <t xml:space="preserve">
WR-18-000218</t>
        </r>
      </text>
    </comment>
    <comment ref="B21" authorId="0" shapeId="0">
      <text>
        <r>
          <rPr>
            <b/>
            <sz val="9"/>
            <color indexed="81"/>
            <rFont val="Tahoma"/>
            <family val="2"/>
          </rPr>
          <t>Benjamin Couty:</t>
        </r>
        <r>
          <rPr>
            <sz val="9"/>
            <color indexed="81"/>
            <rFont val="Tahoma"/>
            <family val="2"/>
          </rPr>
          <t xml:space="preserve">
Prévoir utilisation concertée avec tous les secteurs</t>
        </r>
      </text>
    </comment>
    <comment ref="B22" authorId="0" shapeId="0">
      <text>
        <r>
          <rPr>
            <b/>
            <sz val="9"/>
            <color indexed="81"/>
            <rFont val="Tahoma"/>
            <family val="2"/>
          </rPr>
          <t>Benjamin Couty:</t>
        </r>
        <r>
          <rPr>
            <sz val="9"/>
            <color indexed="81"/>
            <rFont val="Tahoma"/>
            <family val="2"/>
          </rPr>
          <t xml:space="preserve">
Prévoir utilisation concertée avec tous les secteurs</t>
        </r>
      </text>
    </comment>
    <comment ref="B23" authorId="0" shapeId="0">
      <text>
        <r>
          <rPr>
            <b/>
            <sz val="9"/>
            <color indexed="81"/>
            <rFont val="Tahoma"/>
            <family val="2"/>
          </rPr>
          <t>Benjamin Couty:</t>
        </r>
        <r>
          <rPr>
            <sz val="9"/>
            <color indexed="81"/>
            <rFont val="Tahoma"/>
            <family val="2"/>
          </rPr>
          <t xml:space="preserve">
Prévoir utilisation concertée avec tous les secteurs</t>
        </r>
      </text>
    </comment>
    <comment ref="B24" authorId="0" shapeId="0">
      <text>
        <r>
          <rPr>
            <b/>
            <sz val="9"/>
            <color indexed="81"/>
            <rFont val="Tahoma"/>
            <family val="2"/>
          </rPr>
          <t>Benjamin Couty:</t>
        </r>
        <r>
          <rPr>
            <sz val="9"/>
            <color indexed="81"/>
            <rFont val="Tahoma"/>
            <family val="2"/>
          </rPr>
          <t xml:space="preserve">
Prévoir utilisation concertée avec tous les secteurs</t>
        </r>
      </text>
    </comment>
    <comment ref="B25" authorId="0" shapeId="0">
      <text>
        <r>
          <rPr>
            <b/>
            <sz val="9"/>
            <color indexed="81"/>
            <rFont val="Tahoma"/>
            <family val="2"/>
          </rPr>
          <t>Benjamin Couty:</t>
        </r>
        <r>
          <rPr>
            <sz val="9"/>
            <color indexed="81"/>
            <rFont val="Tahoma"/>
            <family val="2"/>
          </rPr>
          <t xml:space="preserve">
Prévoir utilisation concertée avec tous les secteurs</t>
        </r>
      </text>
    </comment>
    <comment ref="B26" authorId="0" shapeId="0">
      <text>
        <r>
          <rPr>
            <b/>
            <sz val="9"/>
            <color indexed="81"/>
            <rFont val="Tahoma"/>
            <family val="2"/>
          </rPr>
          <t>Benjamin Couty:</t>
        </r>
        <r>
          <rPr>
            <sz val="9"/>
            <color indexed="81"/>
            <rFont val="Tahoma"/>
            <family val="2"/>
          </rPr>
          <t xml:space="preserve">
Prévoir utilisation concertée avec tous les secteurs</t>
        </r>
      </text>
    </comment>
    <comment ref="B27" authorId="0" shapeId="0">
      <text>
        <r>
          <rPr>
            <b/>
            <sz val="9"/>
            <color indexed="81"/>
            <rFont val="Tahoma"/>
            <family val="2"/>
          </rPr>
          <t>Benjamin Couty:</t>
        </r>
        <r>
          <rPr>
            <sz val="9"/>
            <color indexed="81"/>
            <rFont val="Tahoma"/>
            <family val="2"/>
          </rPr>
          <t xml:space="preserve">
Prévoir utilisation concertée avec tous les secteurs</t>
        </r>
      </text>
    </comment>
    <comment ref="B179" authorId="0" shapeId="0">
      <text>
        <r>
          <rPr>
            <b/>
            <sz val="9"/>
            <color indexed="81"/>
            <rFont val="Tahoma"/>
            <family val="2"/>
          </rPr>
          <t>Benjamin Couty:</t>
        </r>
        <r>
          <rPr>
            <sz val="9"/>
            <color indexed="81"/>
            <rFont val="Tahoma"/>
            <family val="2"/>
          </rPr>
          <t xml:space="preserve">
WR-18-000221</t>
        </r>
      </text>
    </comment>
    <comment ref="B289" authorId="0" shapeId="0">
      <text>
        <r>
          <rPr>
            <b/>
            <sz val="9"/>
            <color indexed="81"/>
            <rFont val="Tahoma"/>
            <family val="2"/>
          </rPr>
          <t>Benjamin Couty:</t>
        </r>
        <r>
          <rPr>
            <sz val="9"/>
            <color indexed="81"/>
            <rFont val="Tahoma"/>
            <family val="2"/>
          </rPr>
          <t xml:space="preserve">
WR-18-000217</t>
        </r>
      </text>
    </comment>
  </commentList>
</comments>
</file>

<file path=xl/comments2.xml><?xml version="1.0" encoding="utf-8"?>
<comments xmlns="http://schemas.openxmlformats.org/spreadsheetml/2006/main">
  <authors>
    <author>B_COUTY</author>
  </authors>
  <commentList>
    <comment ref="J255" authorId="0" shapeId="0">
      <text>
        <r>
          <rPr>
            <b/>
            <sz val="8"/>
            <color indexed="81"/>
            <rFont val="Tahoma"/>
            <family val="2"/>
          </rPr>
          <t>* 
- sur facture (à l'achat)
        o la taxe doit être indiquée pour la DEEE et la TVA
        o la taxe, dans les autres cas, peut être indiquée sur facture et prise en compte dans le prix d’achat facture
        o la taxe est collectée par le fournisseur auprès de ses clients
        o la taxe est reversée par le fournisseur aux organismes compétents 
        o les formalités administratives sont du ressort du fournisseur
- hors facture (à la vente)
        o la taxe est collectée par le distributeur
        o la taxe est reversée par le distributeur
        o les formalités administratives sont de la compétence du distributeur</t>
        </r>
      </text>
    </comment>
  </commentList>
</comments>
</file>

<file path=xl/comments3.xml><?xml version="1.0" encoding="utf-8"?>
<comments xmlns="http://schemas.openxmlformats.org/spreadsheetml/2006/main">
  <authors>
    <author>Benjamin Couty</author>
  </authors>
  <commentList>
    <comment ref="B4" authorId="0" shapeId="0">
      <text>
        <r>
          <rPr>
            <b/>
            <sz val="9"/>
            <color indexed="81"/>
            <rFont val="Tahoma"/>
            <family val="2"/>
          </rPr>
          <t>Benjamin Couty:</t>
        </r>
        <r>
          <rPr>
            <sz val="9"/>
            <color indexed="81"/>
            <rFont val="Tahoma"/>
            <family val="2"/>
          </rPr>
          <t xml:space="preserve">
Suppression du niveau SETPACK (AP) dans la fiche-produit 3.1</t>
        </r>
      </text>
    </comment>
    <comment ref="B49" authorId="0" shapeId="0">
      <text>
        <r>
          <rPr>
            <b/>
            <sz val="9"/>
            <color indexed="81"/>
            <rFont val="Tahoma"/>
            <family val="2"/>
          </rPr>
          <t>Benjamin Couty:</t>
        </r>
        <r>
          <rPr>
            <sz val="9"/>
            <color indexed="81"/>
            <rFont val="Tahoma"/>
            <family val="2"/>
          </rPr>
          <t xml:space="preserve">
Peut être un CA si ce niveau n'est pas considéré comme un sous-conditionnement logistique.</t>
        </r>
      </text>
    </comment>
  </commentList>
</comments>
</file>

<file path=xl/sharedStrings.xml><?xml version="1.0" encoding="utf-8"?>
<sst xmlns="http://schemas.openxmlformats.org/spreadsheetml/2006/main" count="9285" uniqueCount="4573">
  <si>
    <t>COPY</t>
  </si>
  <si>
    <t>PACK_OR_INNER_PACK</t>
  </si>
  <si>
    <t>CARBON_ZINC</t>
  </si>
  <si>
    <t>LITHIUM_ION_POLYMER</t>
  </si>
  <si>
    <t>METAL_LITHIUM</t>
  </si>
  <si>
    <t>NICKEL_CADMIUM</t>
  </si>
  <si>
    <t>NICKEL_METAL_HYDRIDE</t>
  </si>
  <si>
    <t>OTHER</t>
  </si>
  <si>
    <t>SILVER_OXIDE</t>
  </si>
  <si>
    <t>2CR11108</t>
  </si>
  <si>
    <t>2CR1_3N</t>
  </si>
  <si>
    <t>2CR5</t>
  </si>
  <si>
    <t>2R10</t>
  </si>
  <si>
    <t>3LR12</t>
  </si>
  <si>
    <t>3R12</t>
  </si>
  <si>
    <t>4LR44</t>
  </si>
  <si>
    <t>8LR932</t>
  </si>
  <si>
    <t>9_VOLT</t>
  </si>
  <si>
    <t>A</t>
  </si>
  <si>
    <t>AA</t>
  </si>
  <si>
    <t>AAA</t>
  </si>
  <si>
    <t>B</t>
  </si>
  <si>
    <t>C</t>
  </si>
  <si>
    <t>CR1025</t>
  </si>
  <si>
    <t>CR1216</t>
  </si>
  <si>
    <t>CR1220</t>
  </si>
  <si>
    <t>CR1225</t>
  </si>
  <si>
    <t>CR123A</t>
  </si>
  <si>
    <t>CR1616</t>
  </si>
  <si>
    <t>CR1620</t>
  </si>
  <si>
    <t>CR1632</t>
  </si>
  <si>
    <t>CR2</t>
  </si>
  <si>
    <t>CR2012</t>
  </si>
  <si>
    <t>CR2016</t>
  </si>
  <si>
    <t>CR2025</t>
  </si>
  <si>
    <t>CR2032</t>
  </si>
  <si>
    <t>CR2330</t>
  </si>
  <si>
    <t>CR2354</t>
  </si>
  <si>
    <t>CR2430</t>
  </si>
  <si>
    <t>CR2450</t>
  </si>
  <si>
    <t>CR2477</t>
  </si>
  <si>
    <t>CR3032</t>
  </si>
  <si>
    <t>CR6362</t>
  </si>
  <si>
    <t>CR7362</t>
  </si>
  <si>
    <t>CR927</t>
  </si>
  <si>
    <t>CRP2</t>
  </si>
  <si>
    <t>CRV3</t>
  </si>
  <si>
    <t>D</t>
  </si>
  <si>
    <t>J</t>
  </si>
  <si>
    <t>LANTERN_BIG</t>
  </si>
  <si>
    <t>LANTERN_SCREW</t>
  </si>
  <si>
    <t>LANTERN_SPRING</t>
  </si>
  <si>
    <t>LR09</t>
  </si>
  <si>
    <t>LR25</t>
  </si>
  <si>
    <t>LR41</t>
  </si>
  <si>
    <t>LR42</t>
  </si>
  <si>
    <t>LR43</t>
  </si>
  <si>
    <t>LR44</t>
  </si>
  <si>
    <t>LR48</t>
  </si>
  <si>
    <t>LR54</t>
  </si>
  <si>
    <t>LR55</t>
  </si>
  <si>
    <t>LR57</t>
  </si>
  <si>
    <t>LR58</t>
  </si>
  <si>
    <t>LR59</t>
  </si>
  <si>
    <t>LR60</t>
  </si>
  <si>
    <t>LR61</t>
  </si>
  <si>
    <t>LR63</t>
  </si>
  <si>
    <t>LR68</t>
  </si>
  <si>
    <t>LR69</t>
  </si>
  <si>
    <t>N</t>
  </si>
  <si>
    <t>R25</t>
  </si>
  <si>
    <t>RCRV3</t>
  </si>
  <si>
    <t>SR41</t>
  </si>
  <si>
    <t>SR42</t>
  </si>
  <si>
    <t>SR43</t>
  </si>
  <si>
    <t>SR44</t>
  </si>
  <si>
    <t>SR45</t>
  </si>
  <si>
    <t>SR48</t>
  </si>
  <si>
    <t>SR54</t>
  </si>
  <si>
    <t>SR55</t>
  </si>
  <si>
    <t>SR57</t>
  </si>
  <si>
    <t>SR58</t>
  </si>
  <si>
    <t>SR59</t>
  </si>
  <si>
    <t>SR60</t>
  </si>
  <si>
    <t>SR63</t>
  </si>
  <si>
    <t>SR66</t>
  </si>
  <si>
    <t>SR68</t>
  </si>
  <si>
    <t>SR69</t>
  </si>
  <si>
    <t>SUB_C</t>
  </si>
  <si>
    <t>Contient les conditions particulières de conservation telles qu’indiquées sur l’emballage.</t>
  </si>
  <si>
    <t>EA</t>
  </si>
  <si>
    <t>H87</t>
  </si>
  <si>
    <t>MMT</t>
  </si>
  <si>
    <t>MTR</t>
  </si>
  <si>
    <t>4L</t>
  </si>
  <si>
    <t>AD</t>
  </si>
  <si>
    <t>GRM</t>
  </si>
  <si>
    <t>KGM</t>
  </si>
  <si>
    <t>MC</t>
  </si>
  <si>
    <t>MGM</t>
  </si>
  <si>
    <t>DAY</t>
  </si>
  <si>
    <t>HUR</t>
  </si>
  <si>
    <t>MIN</t>
  </si>
  <si>
    <t>MON</t>
  </si>
  <si>
    <t>CLT</t>
  </si>
  <si>
    <t>LTR</t>
  </si>
  <si>
    <t>HALAL</t>
  </si>
  <si>
    <t>CA</t>
  </si>
  <si>
    <t>CU</t>
  </si>
  <si>
    <t>FAT</t>
  </si>
  <si>
    <t>FD</t>
  </si>
  <si>
    <t>FE</t>
  </si>
  <si>
    <t>ID</t>
  </si>
  <si>
    <t>MG</t>
  </si>
  <si>
    <t>NA</t>
  </si>
  <si>
    <t>SALTEQ</t>
  </si>
  <si>
    <t>SE</t>
  </si>
  <si>
    <t>ZN</t>
  </si>
  <si>
    <t>L_CARNITINE</t>
  </si>
  <si>
    <t>NUCLEOTIDE</t>
  </si>
  <si>
    <t>CR</t>
  </si>
  <si>
    <t>MO</t>
  </si>
  <si>
    <t>BA</t>
  </si>
  <si>
    <t>BG</t>
  </si>
  <si>
    <t>BJ</t>
  </si>
  <si>
    <t>BK</t>
  </si>
  <si>
    <t>BO</t>
  </si>
  <si>
    <t>BPG</t>
  </si>
  <si>
    <t>BRI</t>
  </si>
  <si>
    <t>BX</t>
  </si>
  <si>
    <t>CG</t>
  </si>
  <si>
    <t>CM</t>
  </si>
  <si>
    <t>CS</t>
  </si>
  <si>
    <t>CT</t>
  </si>
  <si>
    <t>CY</t>
  </si>
  <si>
    <t>EN</t>
  </si>
  <si>
    <t>JR</t>
  </si>
  <si>
    <t>MPG</t>
  </si>
  <si>
    <t>NE</t>
  </si>
  <si>
    <t>NT</t>
  </si>
  <si>
    <t>PB</t>
  </si>
  <si>
    <t>PO</t>
  </si>
  <si>
    <t>PU</t>
  </si>
  <si>
    <t>PUG</t>
  </si>
  <si>
    <t>PX</t>
  </si>
  <si>
    <t>RK</t>
  </si>
  <si>
    <t>RL</t>
  </si>
  <si>
    <t>SW</t>
  </si>
  <si>
    <t>TU</t>
  </si>
  <si>
    <t>CLOTH_OR_FABRIC</t>
  </si>
  <si>
    <t>COMPOSITE</t>
  </si>
  <si>
    <t>CORRUGATED_BOARD_DOUBLE_WALL</t>
  </si>
  <si>
    <t>CORRUGATED_BOARD_OTHER</t>
  </si>
  <si>
    <t>CORRUGATED_BOARD_SINGLE_WALL</t>
  </si>
  <si>
    <t>CORRUGATED_BOARD_TRIPLE_WALL</t>
  </si>
  <si>
    <t>FIBRE_BURLAP</t>
  </si>
  <si>
    <t>FIBRE_OTHER</t>
  </si>
  <si>
    <t>FOAM</t>
  </si>
  <si>
    <t>GLASS</t>
  </si>
  <si>
    <t>GLASS_COLOURED</t>
  </si>
  <si>
    <t>LAMINATED_CARTON</t>
  </si>
  <si>
    <t>METAL_IRON</t>
  </si>
  <si>
    <t>METAL_LEAD</t>
  </si>
  <si>
    <t>METAL_STAINLESS_STEEL</t>
  </si>
  <si>
    <t>METAL_STEEL</t>
  </si>
  <si>
    <t>METAL_TIN</t>
  </si>
  <si>
    <t>NATURAL_RUBBER</t>
  </si>
  <si>
    <t>PAPER_CORRUGATED</t>
  </si>
  <si>
    <t>PAPER_PAPER</t>
  </si>
  <si>
    <t>PAPER_PAPERBOARD</t>
  </si>
  <si>
    <t>PLASTIC_BIO_PLASTIC</t>
  </si>
  <si>
    <t>PLASTIC_OTHER</t>
  </si>
  <si>
    <t>PLASTIC_THERMOPLASTICS</t>
  </si>
  <si>
    <t>POLYMER_HDPE</t>
  </si>
  <si>
    <t>POLYMER_LDPE</t>
  </si>
  <si>
    <t>POLYMER_OTHER</t>
  </si>
  <si>
    <t>POLYMER_PET</t>
  </si>
  <si>
    <t>POLYMER_PP</t>
  </si>
  <si>
    <t>POLYMER_PS</t>
  </si>
  <si>
    <t>POLYMER_PVC</t>
  </si>
  <si>
    <t>RUBBER</t>
  </si>
  <si>
    <t>VINYL</t>
  </si>
  <si>
    <t>WIRE</t>
  </si>
  <si>
    <t>WOOD_HARDWOOD</t>
  </si>
  <si>
    <t>WOOD_OTHER</t>
  </si>
  <si>
    <t>MLT</t>
  </si>
  <si>
    <t>FREE_GIFT_ATTACHED</t>
  </si>
  <si>
    <t>CONSUMER_HANDLING_AND_STORAGE</t>
  </si>
  <si>
    <t>DOCUMENT</t>
  </si>
  <si>
    <t>IFU</t>
  </si>
  <si>
    <t>LOGO</t>
  </si>
  <si>
    <t>MARKETING_INFORMATION</t>
  </si>
  <si>
    <t>OTHER_EXTERNAL_INFORMATION</t>
  </si>
  <si>
    <t>OUT_OF_PACKAGE_IMAGE</t>
  </si>
  <si>
    <t>PLANOGRAM</t>
  </si>
  <si>
    <t>PRODUCT_IMAGE</t>
  </si>
  <si>
    <t>PRODUCT_LABEL_IMAGE</t>
  </si>
  <si>
    <t>SAFETY_DATA_SHEET</t>
  </si>
  <si>
    <t>VIDEO</t>
  </si>
  <si>
    <t>WARRANTY_INFORMATION</t>
  </si>
  <si>
    <t>UNSPECIFIED</t>
  </si>
  <si>
    <t>INCLUDING_ADDITIVES</t>
  </si>
  <si>
    <t>MILLILITRES_EXCLUDING_DEPOSIT</t>
  </si>
  <si>
    <t>PER_DOSE</t>
  </si>
  <si>
    <t>PER_KILOGRAM</t>
  </si>
  <si>
    <t>PER_LITRE</t>
  </si>
  <si>
    <t>PER_LOAD</t>
  </si>
  <si>
    <t>PER_METRE</t>
  </si>
  <si>
    <t>PER_PIECE</t>
  </si>
  <si>
    <t>PER_PINT</t>
  </si>
  <si>
    <t>PER_POUND</t>
  </si>
  <si>
    <t>PER_SQUARE_METRE</t>
  </si>
  <si>
    <t>PER_WASH</t>
  </si>
  <si>
    <t>PER_YARD</t>
  </si>
  <si>
    <t>READY_TO_DRINK</t>
  </si>
  <si>
    <t>EAN_8</t>
  </si>
  <si>
    <t>GS1_128</t>
  </si>
  <si>
    <t>GS1_DATABAR_EXPANDED</t>
  </si>
  <si>
    <t>GS1_DATABAR_EXPANDED_STACKED</t>
  </si>
  <si>
    <t>GS1_DATABAR_LIMITED</t>
  </si>
  <si>
    <t>GS1_DATABAR_OMNIDIRECTIONAL</t>
  </si>
  <si>
    <t>GS1_DATABAR_STACKED</t>
  </si>
  <si>
    <t>GS1_DATABAR_STACKED_OMNIDIRECTIONAL</t>
  </si>
  <si>
    <t>GS1_DATABAR_TRUNCATED</t>
  </si>
  <si>
    <t>ITF_14</t>
  </si>
  <si>
    <t>UPC_A</t>
  </si>
  <si>
    <t>UPC_A_COMPOSITE</t>
  </si>
  <si>
    <t>AVI</t>
  </si>
  <si>
    <t>BIG</t>
  </si>
  <si>
    <t>CRU</t>
  </si>
  <si>
    <t>DAE</t>
  </si>
  <si>
    <t>DCE</t>
  </si>
  <si>
    <t>DDE</t>
  </si>
  <si>
    <t>EAT</t>
  </si>
  <si>
    <t>FTD</t>
  </si>
  <si>
    <t>HEA</t>
  </si>
  <si>
    <t>HGA</t>
  </si>
  <si>
    <t>HWC</t>
  </si>
  <si>
    <t>LYG</t>
  </si>
  <si>
    <t>NES</t>
  </si>
  <si>
    <t>NWP</t>
  </si>
  <si>
    <t>OHG</t>
  </si>
  <si>
    <t>PER</t>
  </si>
  <si>
    <t>PSC</t>
  </si>
  <si>
    <t>RCY</t>
  </si>
  <si>
    <t>RFG</t>
  </si>
  <si>
    <t>RFL</t>
  </si>
  <si>
    <t>RFS</t>
  </si>
  <si>
    <t>RPB</t>
  </si>
  <si>
    <t>SLT</t>
  </si>
  <si>
    <t>SSN</t>
  </si>
  <si>
    <t>STR</t>
  </si>
  <si>
    <t>TRD</t>
  </si>
  <si>
    <t>UPR</t>
  </si>
  <si>
    <t>UST</t>
  </si>
  <si>
    <t>extendedImportClassification</t>
  </si>
  <si>
    <t>O</t>
  </si>
  <si>
    <t>M</t>
  </si>
  <si>
    <t>ALL</t>
  </si>
  <si>
    <t>TRANSPORT_LOAD</t>
  </si>
  <si>
    <t>Unité consommateur</t>
  </si>
  <si>
    <t>Unité de base</t>
  </si>
  <si>
    <t>O: Si l'industriel souhaite indiquer des valeurs nutritionnelles pour une taille de portion spécifique sur les sites de vente à distance, il doit fournir également le nombre de portions incluses dans le produit.</t>
  </si>
  <si>
    <t>Depuis 2007, la donnée pourcentage de matière grasse sur extrait sec n'est plus obligatoire pour les fromages. Il faut maintenant indiquer le pourcentage de matière grasse sur poids total.</t>
  </si>
  <si>
    <t>NON</t>
  </si>
  <si>
    <t>OUI</t>
  </si>
  <si>
    <t>Notes/GS1/Name (FR)</t>
  </si>
  <si>
    <t>Element properties/Element name</t>
  </si>
  <si>
    <t>Notes/GS1/Description (FR)</t>
  </si>
  <si>
    <t>Notes/GS1/Status (FR)</t>
  </si>
  <si>
    <t>Element properties/Original Occurrence</t>
  </si>
  <si>
    <t>Notes/GS1/Apply To (FR)</t>
  </si>
  <si>
    <t>Notes/GS1/TypeOfTradeItem (FR)</t>
  </si>
  <si>
    <t>Notes/GS1/RDD (FR)</t>
  </si>
  <si>
    <t>Type of an element or attribute/Type name</t>
  </si>
  <si>
    <t>Type of an element or attribute/Codes</t>
  </si>
  <si>
    <t>Notes/GS1/Business Rule (FR)</t>
  </si>
  <si>
    <t>Notes/Sectoriel Desc</t>
  </si>
  <si>
    <t>1..1</t>
  </si>
  <si>
    <t>xs:dateTime</t>
  </si>
  <si>
    <t>0..1</t>
  </si>
  <si>
    <t>:local:simpleType</t>
  </si>
  <si>
    <t>Date de dernière mise à jour</t>
  </si>
  <si>
    <t>gln</t>
  </si>
  <si>
    <t>shared_common:GLNType</t>
  </si>
  <si>
    <t>xs:boolean</t>
  </si>
  <si>
    <t>GTIN de l'article déclaré</t>
  </si>
  <si>
    <t>gtin</t>
  </si>
  <si>
    <t>Code GS1 de l'unité commerciale déclarée. Il s'agit du code GTIN 8, GTIN 12, GTIN 13 ou GTIN 14. Pour arriver à une longueur totale de 14 positions, les codes GTIN 8, GTIN 12 ou GTIN 13 doivent être complétés à gauche par respectivement 6, 2 ou 1 caractère "0" (zéro).</t>
  </si>
  <si>
    <t>catalogueItemNotification/catalogueItem/tradeItem/gtin</t>
  </si>
  <si>
    <t>shared_common:GTINType</t>
  </si>
  <si>
    <t>Identification complémentaire de l'unité commerciale</t>
  </si>
  <si>
    <t>additionalTradeItemIdentification</t>
  </si>
  <si>
    <t>catalogueItemNotification/catalogueItem/tradeItem/additionalTradeItemIdentification</t>
  </si>
  <si>
    <t>0..n</t>
  </si>
  <si>
    <t>shared_common:AdditionalTradeItemIdentificationType</t>
  </si>
  <si>
    <t>Type de l'identification complémentaire</t>
  </si>
  <si>
    <t>additionalTradeItemIdentificationTypeCode</t>
  </si>
  <si>
    <t>catalogueItemNotification/catalogueItem/tradeItem/additionalTradeItemIdentification/@additionalTradeItemIdentificationTypeCode</t>
  </si>
  <si>
    <t>Identification du contexte</t>
  </si>
  <si>
    <t>contextIdentification</t>
  </si>
  <si>
    <t>Identifiant unique décrivant le contexte géré par GS1.</t>
  </si>
  <si>
    <t>catalogueItemNotification/catalogueItem/tradeItem/contextIdentification</t>
  </si>
  <si>
    <t>gdsn_common:TradeItemContextCodeType</t>
  </si>
  <si>
    <t>Unité de base (oui / non)</t>
  </si>
  <si>
    <t>isTradeItemABaseUnit</t>
  </si>
  <si>
    <t>catalogueItemNotification/catalogueItem/tradeItem/isTradeItemABaseUnit</t>
  </si>
  <si>
    <t>Unité consommateur (oui / non)</t>
  </si>
  <si>
    <t>isTradeItemAConsumerUnit</t>
  </si>
  <si>
    <t>catalogueItemNotification/catalogueItem/tradeItem/isTradeItemAConsumerUnit</t>
  </si>
  <si>
    <t>Unité logistique (oui / non)</t>
  </si>
  <si>
    <t>isTradeItemADespatchUnit</t>
  </si>
  <si>
    <t>Indication que l'unité commerciale déclarée est une unité logistique (oui ou non).</t>
  </si>
  <si>
    <t>catalogueItemNotification/catalogueItem/tradeItem/isTradeItemADespatchUnit</t>
  </si>
  <si>
    <t>Il peut y avoir plus d'une unité logistique dans une hiérarchie.</t>
  </si>
  <si>
    <t>Unité facturable (oui / non)</t>
  </si>
  <si>
    <t>isTradeItemAnInvoiceUnit</t>
  </si>
  <si>
    <t>Indication que l'unité commerciale déclarée est une unité facturable (oui ou non), c'est à dire que son GTIN peut apparaître dans la ligne d'une facture (segment LIN en EANCOM).</t>
  </si>
  <si>
    <t>catalogueItemNotification/catalogueItem/tradeItem/isTradeItemAnInvoiceUnit</t>
  </si>
  <si>
    <t>Il peut y avoir plus d'une unité facturable dans une hiérarchie.</t>
  </si>
  <si>
    <t>Unité commandable (oui / non)</t>
  </si>
  <si>
    <t>isTradeItemAnOrderableUnit</t>
  </si>
  <si>
    <t>Indication que l'unité commerciale déclarée est une unité commandable (oui ou non), c'est à dire que son GTIN peut apparaître dans la ligne d'une commande (segment LIN en EANCOM).</t>
  </si>
  <si>
    <t>catalogueItemNotification/catalogueItem/tradeItem/isTradeItemAnOrderableUnit</t>
  </si>
  <si>
    <t>Il peut y avoir plus d'une unité commandable dans une hiérarchie. Pour une hiérarchie logistique publiée, au moins une des fiches-produits doit avoir l'indicateur isTradeItemAnOrderableUnit = true.</t>
  </si>
  <si>
    <t>Service (oui / non)</t>
  </si>
  <si>
    <t>isTradeItemAService</t>
  </si>
  <si>
    <t>Indication que l'unité commerciale déclarée est un service (oui ou non). Un service représente tout produit autre que de la marchandise ou de la consignation, annexe à la transaction principale, susceptible d'être commandé et/ou facturé.</t>
  </si>
  <si>
    <t>catalogueItemNotification/catalogueItem/tradeItem/isTradeItemAService</t>
  </si>
  <si>
    <t>Indicateur fiche-produit projet</t>
  </si>
  <si>
    <t>preliminaryItemStatusCode</t>
  </si>
  <si>
    <t>Code indiquant si la fiche-produit contient des données susceptibles d'être corrigées par l'éditeur du fait de leur caractère provisoire (PRELIMINARY) ou contient des données définitives (FINAL).</t>
  </si>
  <si>
    <t>catalogueItemNotification/catalogueItem/tradeItem/preliminaryItemStatusCode</t>
  </si>
  <si>
    <t>gdsn_common:PreliminaryItemStatusCodeType</t>
  </si>
  <si>
    <t>FINAL
PRELIMINARY</t>
  </si>
  <si>
    <t>Type d'unité commerciale</t>
  </si>
  <si>
    <t>tradeItemUnitDescriptorCode</t>
  </si>
  <si>
    <t>Indication du niveau hiérarchique de l'unité commerciale.</t>
  </si>
  <si>
    <t>catalogueItemNotification/catalogueItem/tradeItem/tradeItemUnitDescriptorCode</t>
  </si>
  <si>
    <t>gdsn_common:TradeItemUnitDescriptorCodeType</t>
  </si>
  <si>
    <t>GLN du propriétaire de la marque commerciale</t>
  </si>
  <si>
    <t>Code lieu-fonction GS1 identifiant le propriétaire de la marque commerciale de l'unité commerciale déclarée. Peut être différent de l'Editeur (entité qui saisit et maintient les informations dans le catalogue).</t>
  </si>
  <si>
    <t>catalogueItemNotification/catalogueItem/tradeItem/brandOwner/gln</t>
  </si>
  <si>
    <t>Nom du propriétaire de la marque commerciale</t>
  </si>
  <si>
    <t>partyName</t>
  </si>
  <si>
    <t>Nom du propriétaire de la marque commerciale de l'unité commerciale déclarée.</t>
  </si>
  <si>
    <t>catalogueItemNotification/catalogueItem/tradeItem/brandOwner/partyName</t>
  </si>
  <si>
    <t>GLN de l'Editeur de l'information</t>
  </si>
  <si>
    <t>Code lieu-fonction GS1 identifiant le propriétaire unique et créateur de l'information (l'Editeur). Cela peut être, par exemple, un fabricant, un distributeur, un grossiste ou un exportateur (propriétaire ou non de la marque commerciale). Ce code lieu-fonction n'identifie pas la société tierce qui fournit le service de catalogue électronique à l'Editeur.</t>
  </si>
  <si>
    <t>catalogueItemNotification/catalogueItem/tradeItem/informationProviderOfTradeItem/gln</t>
  </si>
  <si>
    <t>Généré automatiquement par l'outil de chargement.</t>
  </si>
  <si>
    <t>Nom de l'Editeur de l'information</t>
  </si>
  <si>
    <t>Nom du propriétaire unique et créateur de l'information (l'Editeur).</t>
  </si>
  <si>
    <t>catalogueItemNotification/catalogueItem/tradeItem/informationProviderOfTradeItem/partyName</t>
  </si>
  <si>
    <t>GLN du fabricant</t>
  </si>
  <si>
    <t>Code lieu-fonction GS1 identifiant le fabricant de l'unité commerciale déclarée. Peut être différent du Propriétaire de la marque commerciale.</t>
  </si>
  <si>
    <t>catalogueItemNotification/catalogueItem/tradeItem/manufacturerOfTradeItem/gln</t>
  </si>
  <si>
    <t>Nom du fabricant</t>
  </si>
  <si>
    <t>Nom du fabricant de l'unité commerciale déclarée.</t>
  </si>
  <si>
    <t>catalogueItemNotification/catalogueItem/tradeItem/manufacturerOfTradeItem/partyName</t>
  </si>
  <si>
    <t>GLN du (des) lieu/fonction</t>
  </si>
  <si>
    <t>Code lieu-fonction GS1 identifiant l'entité, chez le fournisseur, qui : 
- SHIP_FROM : est chargée d'effectuer la livraison au client de l'unité commerciale déclarée ou de mettre à disposition le produit pour enlèvement
- PURCHASE_ORDER_RECEIVER : est habilitée à recevoir les commandes passées par le client relatives à l'unité commerciale déclarée.</t>
  </si>
  <si>
    <t>catalogueItemNotification/catalogueItem/tradeItem/partyInRole/gln</t>
  </si>
  <si>
    <t>Adresse du lieu/fonction</t>
  </si>
  <si>
    <t>partyAddress</t>
  </si>
  <si>
    <t>Utiliser actuellement uniquement pour le lieu d'enlèvement (SHIP_FROM), lieu où:
- effectuer la livraison au client de l'unité commerciale déclarée.
- mettre à disposition le produit pour enlèvement</t>
  </si>
  <si>
    <t>catalogueItemNotification/catalogueItem/tradeItem/partyInRole/partyAddress</t>
  </si>
  <si>
    <t>Nom du lieu/fonction (lieu enlèvement/livraison ou commander à)</t>
  </si>
  <si>
    <t>Nom de l'entité, chez le fournisseur, qui : 
- SHIP_FROM : est chargée d'effectuer la livraison au client de l'unité commerciale déclarée ou de mettre à disposition le produit pour enlèvement
- PURCHASE_ORDER_RECEIVER : est habilitée à recevoir les commandes passées par le client relatives à l'unité commerciale déclarée.</t>
  </si>
  <si>
    <t>catalogueItemNotification/catalogueItem/tradeItem/partyInRole/partyName</t>
  </si>
  <si>
    <t>Identifiant du type de lieu/fonction indiqué</t>
  </si>
  <si>
    <t>partyRoleCode</t>
  </si>
  <si>
    <t>Identifiant du type de lieu/fonction indiqué. Utiliser pour deux types de rôles  : 
- SHIP_FROM : lieu d'enlèvement / lieu d'expédition. Entité, chez le fournisseur, qui est chargée d'effectuer la livraison au client de l'unité commerciale déclarée ou de mettre à disposition le produit pour enlèvement
- PURCHASE_ORDER_RECEIVER : commander à. Code lieu-fonction GS1 identifiant l'entité, chez le fournisseur, qui est habilitée à recevoir les commandes passées par le client relatives à l'unité commerciale déclarée.</t>
  </si>
  <si>
    <t>catalogueItemNotification/catalogueItem/tradeItem/partyInRole/partyRoleCode</t>
  </si>
  <si>
    <t>shared_common:PartyRoleCodeType</t>
  </si>
  <si>
    <t>PURCHASE_ORDER_RECEIVER
SHIP_FROM</t>
  </si>
  <si>
    <t>Article "prêt à vendre" (oui/non)</t>
  </si>
  <si>
    <t>hasDisplayReadyPackaging</t>
  </si>
  <si>
    <t>Indique que l'unité commerciale est de type "prêt à vendre". C'est-à-dire que le lot/carton est prêt pour être mis directement en rayon.</t>
  </si>
  <si>
    <t>catalogueItemNotification/catalogueItem/tradeItem/displayUnitInformation/hasDisplayReadyPackaging</t>
  </si>
  <si>
    <t>Unité logistique</t>
  </si>
  <si>
    <t>shared_common:NonBinaryLogicEnumerationType</t>
  </si>
  <si>
    <t>FALSE
TRUE</t>
  </si>
  <si>
    <t>Présentoir garni (oui / non)</t>
  </si>
  <si>
    <t>isTradeItemADisplayUnit</t>
  </si>
  <si>
    <t>Indication que l'unité commerciale déclarée est un présentoir garni (oui ou non). Un présentoir garni est une unité composée d'un support utilisé en magasin pour la présentation des produits, qui a été garnie chez le fournisseur d'un ou plusieurs types d'unités consommateur.</t>
  </si>
  <si>
    <t>catalogueItemNotification/catalogueItem/tradeItem/displayUnitInformation/isTradeItemADisplayUnit</t>
  </si>
  <si>
    <t>Brique GPC (code)</t>
  </si>
  <si>
    <t>gpcCategoryCode</t>
  </si>
  <si>
    <t>Code qui identifie la brique de la classification GPC (ou Global Product Classification) à laquelle se rattache l'unité commerciale déclarée.</t>
  </si>
  <si>
    <t>catalogueItemNotification/catalogueItem/tradeItem/gdsnTradeItemClassification/gpcCategoryCode</t>
  </si>
  <si>
    <t>Brique GPC (libellé)</t>
  </si>
  <si>
    <t>gpcCategoryName</t>
  </si>
  <si>
    <t>Libellé de la brique de la classification GPC (ou Global Product Classification) à laquelle se rattache l'unité commerciale déclarée. Généré automatiquement par le catalogue électronique.</t>
  </si>
  <si>
    <t>catalogueItemNotification/catalogueItem/tradeItem/gdsnTradeItemClassification/gpcCategoryName</t>
  </si>
  <si>
    <t>Type d'attribut GPC (code)</t>
  </si>
  <si>
    <t>gpcAttributeTypeCode</t>
  </si>
  <si>
    <t>Code qui identifie l'attribut de la classification GPC (ou Global Product Classification).</t>
  </si>
  <si>
    <t>catalogueItemNotification/catalogueItem/tradeItem/gdsnTradeItemClassification/gDSNTradeItemClassificationAttribute/gpcAttributeTypeCode</t>
  </si>
  <si>
    <t>Valeur de l'attribut GPC (code)</t>
  </si>
  <si>
    <t>gpcAttributeValueCode</t>
  </si>
  <si>
    <t>Code qui identifie la valeur de l'attribut de la classification GPC (ou Global Product Classification).</t>
  </si>
  <si>
    <t>catalogueItemNotification/catalogueItem/tradeItem/gdsnTradeItemClassification/gDSNTradeItemClassificationAttribute/gpcAttributeValueCode</t>
  </si>
  <si>
    <t>D : Obligatoire si l'attribut gpcAttributeTypeCode est renseigné.</t>
  </si>
  <si>
    <t>Type d'attribut GPC (libellé)</t>
  </si>
  <si>
    <t>gpcAttributeTypeName</t>
  </si>
  <si>
    <t>Libellé de l'attribut de la classification GPC (ou Global Product Classification). Généré automatiquement.</t>
  </si>
  <si>
    <t>catalogueItemNotification/catalogueItem/tradeItem/gdsnTradeItemClassification/gDSNTradeItemClassificationAttribute/gpcAttributeTypeName</t>
  </si>
  <si>
    <t>Libellé généré automatiquement par le catalogue.</t>
  </si>
  <si>
    <t>Valeur de l'attribut GPC (libellé)</t>
  </si>
  <si>
    <t>gpcAttributeValueName</t>
  </si>
  <si>
    <t>Libellé de la valeur de l'attribut de la classification GPC (ou Global Product Classification). Généré automatiquement.</t>
  </si>
  <si>
    <t>catalogueItemNotification/catalogueItem/tradeItem/gdsnTradeItemClassification/gDSNTradeItemClassificationAttribute/gpcAttributeValueName</t>
  </si>
  <si>
    <t>Agence de maintenance de la classification additionnelle</t>
  </si>
  <si>
    <t>additionalTradeItemClassificationSystemCode</t>
  </si>
  <si>
    <t>catalogueItemNotification/catalogueItem/tradeItem/gdsnTradeItemClassification/additionalTradeItemClassification/additionalTradeItemClassificationSystemCode</t>
  </si>
  <si>
    <t>gdsn_common:AdditionalTradeItemClassificationCodeListCodeType</t>
  </si>
  <si>
    <t>Code de la classification additionnelle</t>
  </si>
  <si>
    <t>additionalTradeItemClassificationCodeValue</t>
  </si>
  <si>
    <t>Code qui identifie la classe de la classification additionnelle à laquelle se rattache l'unité commerciale déclarée.</t>
  </si>
  <si>
    <t>catalogueItemNotification/catalogueItem/tradeItem/gdsnTradeItemClassification/additionalTradeItemClassification/additionalTradeItemClassificationValue/additionalTradeItemClassificationCodeValue</t>
  </si>
  <si>
    <t>Code de la classification additionnelle (libellé)</t>
  </si>
  <si>
    <t>additionalTradeItemClassificationCodeDescription</t>
  </si>
  <si>
    <t>Libellé de la classe de la classification à laquelle se rattache l'unité commerciale déclarée.</t>
  </si>
  <si>
    <t>catalogueItemNotification/catalogueItem/tradeItem/gdsnTradeItemClassification/additionalTradeItemClassification/additionalTradeItemClassificationValue/additionalTradeItemClassificationCodeDescription</t>
  </si>
  <si>
    <t>Nombre de fils (de GTIN) différents</t>
  </si>
  <si>
    <t>quantityOfChildren</t>
  </si>
  <si>
    <t>Nombre d'unités commerciales différentes de rang inférieur (synonyme : de GTIN différents) que contient l'unité commerciale décrite.</t>
  </si>
  <si>
    <t>catalogueItemNotification/catalogueItem/tradeItem/nextLowerLevelTradeItemInformation/quantityOfChildren</t>
  </si>
  <si>
    <t>xs:nonNegativeInteger</t>
  </si>
  <si>
    <t>Généré automatiquement par le catalogue à partir des informations de hiérarchie. Si un seul type de fils,  valeur = 1. Contrôles à effectuer : Toujours &gt; 0.</t>
  </si>
  <si>
    <t>Nombre total de fils (plusieurs GTIN)</t>
  </si>
  <si>
    <t>totalQuantityOfNextLowerLevelTradeItem</t>
  </si>
  <si>
    <t>Nombre total d'unités commerciales de rang inférieur que contient l'unité commerciale décrite.</t>
  </si>
  <si>
    <t>catalogueItemNotification/catalogueItem/tradeItem/nextLowerLevelTradeItemInformation/totalQuantityOfNextLowerLevelTradeItem</t>
  </si>
  <si>
    <t>Généré automatiquement par le catalogue à partir des informations de hiérarchie. Si un seul type de fils,  valeur = valeur de l'attribut quantityOfNextLowerLevelTradeItem. Contrôles à effectuer : Toujours &gt; 0, toujours = Somme  (quantityOfNextLowerLevelTradeItem)</t>
  </si>
  <si>
    <t>GTIN du fils</t>
  </si>
  <si>
    <t>Code GS1 de l'unité commerciale de rang immédiatement inférieur contenue dans l'unité commerciale déclarée. Il s'agit du code GTIN 8, GTIN 12, GTIN 13 ou GTIN 14. Pour arriver à une longueur totale de 14 positions, les codes GTIN 8, GTIN 12 ou GTIN 13 doivent être complétés à gauche par respectivement 6, 2 ou 1 caractère "0" (zéro).</t>
  </si>
  <si>
    <t>catalogueItemNotification/catalogueItem/tradeItem/nextLowerLevelTradeItemInformation/childTradeItem/gtin</t>
  </si>
  <si>
    <t>Tous les fils d'un père doivent avoir le même marché cible que le père.</t>
  </si>
  <si>
    <t>Nombre de fils (pour 1 GTIN)</t>
  </si>
  <si>
    <t>quantityOfNextLowerLevelTradeItem</t>
  </si>
  <si>
    <t>Nombre d'unités commerciales de rang inférieur identifiées par un même GTIN et contenues dans l'unité commerciale déclarée.</t>
  </si>
  <si>
    <t>catalogueItemNotification/catalogueItem/tradeItem/nextLowerLevelTradeItemInformation/childTradeItem/quantityOfNextLowerLevelTradeItem</t>
  </si>
  <si>
    <t>Toujours &gt; 0.</t>
  </si>
  <si>
    <t>Indication de l’identification de l’unité commerciale qui est remplacée de manière permanente</t>
  </si>
  <si>
    <t>catalogueItemNotification/catalogueItem/tradeItem/referencedTradeItem/gtin</t>
  </si>
  <si>
    <t>Nature du produit référencé</t>
  </si>
  <si>
    <t>referencedTradeItemTypeCode</t>
  </si>
  <si>
    <t>catalogueItemNotification/catalogueItem/tradeItem/referencedTradeItem/referencedTradeItemTypeCode</t>
  </si>
  <si>
    <t>gdsn_common:ReferencedTradeItemTypeCodeType</t>
  </si>
  <si>
    <t>Marché cible (code pays)</t>
  </si>
  <si>
    <t>targetMarketCountryCode</t>
  </si>
  <si>
    <t>Code indiquant le pays dans lequel l'unité commerciale déclarée est disponible aux acheteurs (liste ISO 3166-1, 3 caractères numériques. Exemple : 250 = France). Ce code ne régit pas la zone dans laquelle l'acheteur peut vendre l'unité commerciale aux consommateurs.</t>
  </si>
  <si>
    <t>catalogueItemNotification/catalogueItem/tradeItem/targetMarket/targetMarketCountryCode</t>
  </si>
  <si>
    <t>shared_common:CountryCodeType</t>
  </si>
  <si>
    <t>Pour le marché français, la recommandation est d'avoir un unique marché cible par message CIN.</t>
  </si>
  <si>
    <t>Type du contact</t>
  </si>
  <si>
    <t>contactTypeCode</t>
  </si>
  <si>
    <t>Type du contact identifié. Les différents type de contact sont proposés dans la liste</t>
  </si>
  <si>
    <t>catalogueItemNotification/catalogueItem/tradeItem/tradeItemContactInformation/contactTypeCode</t>
  </si>
  <si>
    <t>shared_common:ContactTypeCodeType</t>
  </si>
  <si>
    <t>contactAddress</t>
  </si>
  <si>
    <t>Nom ou  raison sociale de l’exploitant du secteur alimentaire qui est l’exploitant sous le nom ou la raison sociale duquel la denrée alimentaire est commercialisée ou, si ledit exploitant n’est pas établi dans l’Union, l’importateur sur le marché de l’Union.</t>
  </si>
  <si>
    <t>catalogueItemNotification/catalogueItem/tradeItem/tradeItemContactInformation/contactAddress</t>
  </si>
  <si>
    <t>contactName</t>
  </si>
  <si>
    <t>Adresse de l’exploitant du secteur alimentaire qui est l’exploitant sous le nom ou la raison sociale duquel la denrée alimentaire est commercialisée ou, si ledit exploitant n’est pas établi dans l’Union, l’importateur sur le marché de l’Union.</t>
  </si>
  <si>
    <t>catalogueItemNotification/catalogueItem/tradeItem/tradeItemContactInformation/contactName</t>
  </si>
  <si>
    <t>GLN du contact</t>
  </si>
  <si>
    <t>catalogueItemNotification/catalogueItem/tradeItem/tradeItemContactInformation/gln</t>
  </si>
  <si>
    <t>Description de la variante produit</t>
  </si>
  <si>
    <t>productionVariantDescription</t>
  </si>
  <si>
    <t>catalogueItemNotification/catalogueItem/tradeItem/tradeItemInformation/productionVariantDescription</t>
  </si>
  <si>
    <t>shared_common:Description70Type</t>
  </si>
  <si>
    <t>languageCode</t>
  </si>
  <si>
    <t>catalogueItemNotification/catalogueItem/tradeItem/tradeItemInformation/productionVariantDescription/@languageCode</t>
  </si>
  <si>
    <t>Date de fin de la  transition entre la/les nouvelle(s) variante(s) et les variantes précédentes.</t>
  </si>
  <si>
    <t>productionVariantEffectiveDateTime</t>
  </si>
  <si>
    <t>Date de fin de la  transition entre la/les nouvelle(s) variante(s) et les variantes précédentes.
Si pertinent, il peut s'agir de la DLC ou DLUO du premier lot de la/les nouvelle(s) variante(s).</t>
  </si>
  <si>
    <t>catalogueItemNotification/catalogueItem/tradeItem/tradeItemInformation/productionVariantEffectiveDateTime</t>
  </si>
  <si>
    <t>Pourcentage d'alcool par volume</t>
  </si>
  <si>
    <t>percentageOfAlcoholByVolume</t>
  </si>
  <si>
    <t>Pourcentage d'alcool contenu dans l'unité commerciale déclarée.
Cette donnée est utilisée pour indiquer le titre alcoométrique volumique acquis pour les boissons titrant plus de 1,2 % d’alcool en volume, dans le cadre du règlement EU 1169.</t>
  </si>
  <si>
    <t>catalogueItemNotification/catalogueItem/tradeItem/tradeItemInformation/extension/alcohol_information:alcoholInformationModule/alcoholInformation/percentageOfAlcoholByVolume</t>
  </si>
  <si>
    <t>xs:decimal</t>
  </si>
  <si>
    <t>Déclaration des allergènes</t>
  </si>
  <si>
    <t>allergenStatement</t>
  </si>
  <si>
    <t>Liste de tous les ingrédients ou auxiliaires technologiques énumérés à l’annexe II ou dérivés d’une substance ou d’un produit énuméré à l’annexe II provoquant des allergies ou des intolérances, utilisés dans la fabrication ou la préparation d’une denrée alimentaire et encore présent dans le produit fini, même sous une forme modifiée;</t>
  </si>
  <si>
    <t>catalogueItemNotification/catalogueItem/tradeItem/tradeItemInformation/extension/allergen_information:allergenInformationModule/allergenRelatedInformation/allergenStatement</t>
  </si>
  <si>
    <t>shared_common:Description1000Type</t>
  </si>
  <si>
    <t>catalogueItemNotification/catalogueItem/tradeItem/tradeItemInformation/extension/allergen_information:allergenInformationModule/allergenRelatedInformation/allergenStatement/@languageCode</t>
  </si>
  <si>
    <t>fr</t>
  </si>
  <si>
    <t>Pile/batterie fournie (oui/non)</t>
  </si>
  <si>
    <t>areBatteriesIncluded</t>
  </si>
  <si>
    <t>Indique si les batteries ou piles sont vendues avec le produit.</t>
  </si>
  <si>
    <t>catalogueItemNotification/catalogueItem/tradeItem/tradeItemInformation/extension/battery_information:batteryInformationModule/areBatteriesIncluded</t>
  </si>
  <si>
    <t>Pile/batterie requise (oui/non)</t>
  </si>
  <si>
    <t>areBatteriesRequired</t>
  </si>
  <si>
    <t>Indique si des batteries ou piles sont nécessaires pour le fonctionnement du produit.</t>
  </si>
  <si>
    <t>catalogueItemNotification/catalogueItem/tradeItem/tradeItemInformation/extension/battery_information:batteryInformationModule/areBatteriesRequired</t>
  </si>
  <si>
    <t>Couple électrochimique</t>
  </si>
  <si>
    <t>batteryTechnologyTypeCode</t>
  </si>
  <si>
    <t>Couple électrochimique de la pile/batterie (Lithium, NiMH)</t>
  </si>
  <si>
    <t>catalogueItemNotification/catalogueItem/tradeItem/tradeItemInformation/extension/battery_information:batteryInformationModule/batteryDetail/batteryTechnologyTypeCode</t>
  </si>
  <si>
    <t>battery_information:BatteryTechnologyTypeCodeType</t>
  </si>
  <si>
    <t>Type de pile/batterie</t>
  </si>
  <si>
    <t>batteryTypeCode</t>
  </si>
  <si>
    <t>Type de piles ou batteries</t>
  </si>
  <si>
    <t>catalogueItemNotification/catalogueItem/tradeItem/tradeItemInformation/extension/battery_information:batteryInformationModule/batteryDetail/batteryTypeCode</t>
  </si>
  <si>
    <t>battery_information:BatteryTypeCodeType</t>
  </si>
  <si>
    <t>Poids pile/batterie</t>
  </si>
  <si>
    <t>batteryWeight</t>
  </si>
  <si>
    <t>Le poids de chaque pile/batterie fourni avec le produit</t>
  </si>
  <si>
    <t>catalogueItemNotification/catalogueItem/tradeItem/tradeItemInformation/extension/battery_information:batteryInformationModule/batteryDetail/batteryWeight</t>
  </si>
  <si>
    <t>shared_common:MeasurementType</t>
  </si>
  <si>
    <t>measurementUnitCode</t>
  </si>
  <si>
    <t>Unité de mesure</t>
  </si>
  <si>
    <t>catalogueItemNotification/catalogueItem/tradeItem/tradeItemInformation/extension/battery_information:batteryInformationModule/batteryDetail/batteryWeight/@measurementUnitCode</t>
  </si>
  <si>
    <t>Nombre de piles/batteries</t>
  </si>
  <si>
    <t>quantityOfBatteriesRequired</t>
  </si>
  <si>
    <t>Nombre de piles/batteries inclus avec le produit</t>
  </si>
  <si>
    <t>catalogueItemNotification/catalogueItem/tradeItem/tradeItemInformation/extension/battery_information:batteryInformationModule/batteryDetail/quantityOfBatteriesRequired</t>
  </si>
  <si>
    <t>Agence de maintenance du standard/norme de certification</t>
  </si>
  <si>
    <t>certificationAgency</t>
  </si>
  <si>
    <t>Agence de maintenance du standard/norme utilisé pour certifier le produit Ex : AFNOR, UNION EUROPEENNE</t>
  </si>
  <si>
    <t>catalogueItemNotification/catalogueItem/tradeItem/tradeItemInformation/extension/certification_information:certificationInformationModule/certificationInformation/certificationAgency</t>
  </si>
  <si>
    <t>Standard/Norme de certification</t>
  </si>
  <si>
    <t>certificationStandard</t>
  </si>
  <si>
    <t>standard/norme utilisé pour certifier le produit Ex pour les produits BIO : AB, Label BIO Europe</t>
  </si>
  <si>
    <t>catalogueItemNotification/catalogueItem/tradeItem/tradeItemInformation/extension/certification_information:certificationInformationModule/certificationInformation/certificationStandard</t>
  </si>
  <si>
    <t>Numéro du certificat BIO</t>
  </si>
  <si>
    <t>certificationValue</t>
  </si>
  <si>
    <t>Numéro du certificat attributé par l'organisme certificateur</t>
  </si>
  <si>
    <t>catalogueItemNotification/catalogueItem/tradeItem/tradeItemInformation/extension/certification_information:certificationInformationModule/certificationInformation/certification/certificationValue</t>
  </si>
  <si>
    <t>Date de fin de validité du certificat BIO du produit</t>
  </si>
  <si>
    <t>certificationEffectiveEndDateTime</t>
  </si>
  <si>
    <t>Date de début de validité du certificat BIO du produit. Les organismes certificateurs délivrent dans certains cas une certification ayant une validité limitée dans le temps.</t>
  </si>
  <si>
    <t>catalogueItemNotification/catalogueItem/tradeItem/tradeItemInformation/extension/certification_information:certificationInformationModule/certificationInformation/certification/certificationEffectiveEndDateTime</t>
  </si>
  <si>
    <t>Date de début de validité du certificat BIO du produit</t>
  </si>
  <si>
    <t>certificationEffectiveStartDateTime</t>
  </si>
  <si>
    <t>catalogueItemNotification/catalogueItem/tradeItem/tradeItemInformation/extension/certification_information:certificationInformationModule/certificationInformation/certification/certificationEffectiveStartDateTime</t>
  </si>
  <si>
    <t>Conditions particulières de conservation</t>
  </si>
  <si>
    <t>consumerStorageInstructions</t>
  </si>
  <si>
    <t>catalogueItemNotification/catalogueItem/tradeItem/tradeItemInformation/extension/consumer_instructions:consumerInstructionsModule/consumerInstructions/consumerStorageInstructions</t>
  </si>
  <si>
    <t>catalogueItemNotification/catalogueItem/tradeItem/tradeItemInformation/extension/consumer_instructions:consumerInstructionsModule/consumerInstructions/consumerStorageInstructions/@languageCode</t>
  </si>
  <si>
    <t>Pourcentage de matière grasse sur poids total</t>
  </si>
  <si>
    <t>fatInMilkContent</t>
  </si>
  <si>
    <t>Pourcentage de matières grasses contenues dans l'unité commerciale déclarée. Ce pourcentage est calculé sur le poids total du produit.</t>
  </si>
  <si>
    <t>catalogueItemNotification/catalogueItem/tradeItem/tradeItemInformation/extension/dairy_fish_meat_poultry:dairyFishMeatPoultryItemModule/dairyFishMeatPoultryInformation/fatInMilkContent</t>
  </si>
  <si>
    <t>Etat physique de la matière</t>
  </si>
  <si>
    <t>dangerousSubstancePhaseOfMatterCode</t>
  </si>
  <si>
    <t>Code indiquant les différents états de la matière, en fonction des propriétés physiques liées à la température et à la pression. Ces états physiques de la matière sont divisés en solide, liquide, gazeux et forme mixte.
En France, cette donnée permet d'indiquer si le produit est à l'état :
MOUSSE (valeur à créer)
SOLIDE
GAZ LIQUEFIE (valeur à créer)
GAZ DISSOUS (valeur à créer)
GAZ COMPRIME (valeur à créer)
LIQUIDE
Cette donnée est utilisée pour déterminer certaines rubriques et la sous-rubrique ICPE et le type de quantité (masse brute, masse nette et contenance nominale) à prendre en compte pour les déclarations transport de marchandises dangereuses. La distinction MOUSSE par rapport à SOLIDE et la séparation GAZ LIQUEFIE / GAZ DISSOUS est necessaire pour l'identification des informations ICPE.
Exemple : solide/mousse, gaz, liquide/gel, …</t>
  </si>
  <si>
    <t>catalogueItemNotification/catalogueItem/tradeItem/tradeItemInformation/extension/dangerous_substance_information:dangerousSubstanceInformationModule/dangerousSubstanceInformation/dangerousSubstanceProperties/dangerousSubstancePhaseOfMatterCode</t>
  </si>
  <si>
    <t>gdsn_common:PhaseOfMatterCodeType</t>
  </si>
  <si>
    <t>Si la donnée « composant majoritaire » est renseignée et suffisamment précise, la déduction de l’état physique de la matière est facilitée.</t>
  </si>
  <si>
    <t>Date de début de vente au consommateur</t>
  </si>
  <si>
    <t>consumerFirstAvailabilityDateTime</t>
  </si>
  <si>
    <t>Date à partir de laquelle l'unité commerciale déclarée peut être commercialisée auprès des consommateurs.</t>
  </si>
  <si>
    <t>catalogueItemNotification/catalogueItem/tradeItem/tradeItemInformation/extension/delivery_purchasing_information:deliveryPurchasingInformationModule/deliveryPurchasingInformation/consumerFirstAvailabilityDateTime</t>
  </si>
  <si>
    <t>Date de début de disponibilité à l’expédition</t>
  </si>
  <si>
    <t>firstShipDateTime</t>
  </si>
  <si>
    <t>Date à partir de laquelle l'unité commerciale déclarée est disponible à l'expédition. Cette date est indépendante de l'endroit de la livraison.</t>
  </si>
  <si>
    <t>catalogueItemNotification/catalogueItem/tradeItem/tradeItemInformation/extension/delivery_purchasing_information:deliveryPurchasingInformationModule/deliveryPurchasingInformation/firstShipDateTime</t>
  </si>
  <si>
    <t>Date de début "antérieure" à date de fin.</t>
  </si>
  <si>
    <t>Date de fin de disponibilité à la commande</t>
  </si>
  <si>
    <t>endAvailabilityDateTime</t>
  </si>
  <si>
    <t>Date après laquelle l'unité commerciale déclarée n'est plus disponible à la commande.</t>
  </si>
  <si>
    <t>catalogueItemNotification/catalogueItem/tradeItem/tradeItemInformation/extension/delivery_purchasing_information:deliveryPurchasingInformationModule/deliveryPurchasingInformation/endAvailabilityDateTime</t>
  </si>
  <si>
    <t>D : nécessaire pour indiquer que le produit n'est plus commandable. Date de fin "postérieure" à date de début. La date de fin de disponibilité du fils doit toujours être postérieure à la date de fin de disponibilité de ses pères. 
Cette information est pertinente si l'unité commerciale déclarée est commandable (isTradeItemAnOrderableUnit = True). Si l'unité commerciale déclarée n'est pas commandable (isTradeItemAnOrderableUnit = False), indiquer la date présente au niveau de l'unité commerciale commandable (isTradeItemAnOrderableUnit = True) hiérarchiquement associée.</t>
  </si>
  <si>
    <t>Article réapprovisionnable (oui / non)</t>
  </si>
  <si>
    <t>isTradeItemReorderable</t>
  </si>
  <si>
    <t>Indication si l’unité commerciale déclarée peut être commandée plusieurs fois. Cette information n'implique aucune indication quant à la disponibilité courante de l'unité commerciale. Exemple : des T-shirts imprimés pour une occasion spéciale, ...</t>
  </si>
  <si>
    <t>catalogueItemNotification/catalogueItem/tradeItem/tradeItemInformation/extension/delivery_purchasing_information:deliveryPurchasingInformationModule/deliveryPurchasingInformation/isTradeItemReorderable</t>
  </si>
  <si>
    <t>Unité de mesure utilisée pour la Commande</t>
  </si>
  <si>
    <t>orderingUnitOfMeasure</t>
  </si>
  <si>
    <t>Indication de l’unité de mesure qui doit être utilisée pour commander l’unité commerciale (pour les unités commerciales vendues dans une autre unité de mesure que celle de la commande). Exemple : Le câble commandé en bobine mais vendu au mètre linéaire, ...</t>
  </si>
  <si>
    <t>catalogueItemNotification/catalogueItem/tradeItem/tradeItemInformation/extension/delivery_purchasing_information:deliveryPurchasingInformationModule/deliveryPurchasingInformation/orderingUnitOfMeasure</t>
  </si>
  <si>
    <t>Minimum de commande</t>
  </si>
  <si>
    <t>orderQuantityMinimum</t>
  </si>
  <si>
    <t>Quantité minimale de l'unité commerciale déclarée pouvant être commandée. Cette valeur s'applique à des commandes individuelles. Cette quantité est celle éventuellement décrite dans les CGV ou le tarif du fournisseur. (remplace la notion de PCB)</t>
  </si>
  <si>
    <t>catalogueItemNotification/catalogueItem/tradeItem/tradeItemInformation/extension/delivery_purchasing_information:deliveryPurchasingInformationModule/deliveryPurchasingInformation/orderQuantityMinimum</t>
  </si>
  <si>
    <t>D : Si le produit n'est pas un service, il est obligatoire d'indiquer un multiple de commande et un minimum de commande  &gt; 0 sur au moins 1 unité logistique d'une hiérarchie logistique.
Minimum de commande &lt; maximum de commande. L'unité de mesure par défaut est la Pièce. Pour indiquer une autre unité de mesure, l'attribut orderingUnitOfMeasure doit être utilisé.                          
Une palette virtuelle est identifiée par l’absence de minimum et multiple de commande. Lors d’une modification du produit de base ou du colis, si le nombre de cartons par couche ainsi que le nombre d’unités commerciales composant le carton ne sont pas modifiés, il n’est pas nécessaire de créer une nouvelle palette virtuelle.</t>
  </si>
  <si>
    <t>Multiple de commande</t>
  </si>
  <si>
    <t>orderQuantityMultiple</t>
  </si>
  <si>
    <t>Multiple de quantité de commande exprimé pour l'unité commerciale déclarée. Si le minimum de commande est de 100 unités et le multiple de commande est de 20 unités, alors l’unité commerciale déclarée ne peut-être commandée qu’en quantité multiple de 20 unités, à partir de 100 unités : 100, 120, 140, 160, … Cette quantité est celle éventuellement décrite dans les CGV ou le tarif du fournisseur. (remplace la notion de PCB)</t>
  </si>
  <si>
    <t>catalogueItemNotification/catalogueItem/tradeItem/tradeItemInformation/extension/delivery_purchasing_information:deliveryPurchasingInformationModule/deliveryPurchasingInformation/orderQuantityMultiple</t>
  </si>
  <si>
    <t>D : Si le produit n'est pas un service, il est obligatoire d'indiquer un multiple de commande et un minimum de commande  &gt; 0 sur au moins 1 unité logistique d'une hiérarchie logistique.
L'unité de mesure par défaut est la Pièce. Pour indiquer une autre unité de mesure, l'attribut orderingUnitOfMeasure doit être utilisé. 
Une palette virtuelle est identifiée par l’absence de minimum et multiple de commande. Lors d’une modification du produit de base ou du colis, si le nombre de cartons par couche ainsi que le nombre d’unités commerciales composant le carton ne sont pas modifiés, il n’est pas nécessaire de créer une nouvelle palette virtuelle.</t>
  </si>
  <si>
    <t>Facteur de commande</t>
  </si>
  <si>
    <t>orderSizingFactor</t>
  </si>
  <si>
    <t>Nombre de points que rapporte la commande d'une unité de l'unité commerciale déclarée, le nombre de points nécessaire pour obtenir la prime ayant été préalablement fixé (exemple : une éponge rapporte 2 points, … 1000 points permettant d'obtenir une livraison gratuite). Permet notamment d'optimiser le transport des marchandises.</t>
  </si>
  <si>
    <t>catalogueItemNotification/catalogueItem/tradeItem/tradeItemInformation/extension/delivery_purchasing_information:deliveryPurchasingInformationModule/deliveryPurchasingInformation/orderSizingFactor</t>
  </si>
  <si>
    <t>catalogueItemNotification/catalogueItem/tradeItem/tradeItemInformation/extension/delivery_purchasing_information:deliveryPurchasingInformationModule/deliveryPurchasingInformation/orderSizingFactor/@measurementUnitCode</t>
  </si>
  <si>
    <t>Date de début de disponibilité à la commande</t>
  </si>
  <si>
    <t>startAvailabilityDateTime</t>
  </si>
  <si>
    <t>Date à partir de laquelle l'unité commerciale déclarée est disponible à la commande.</t>
  </si>
  <si>
    <t>catalogueItemNotification/catalogueItem/tradeItem/tradeItemInformation/extension/delivery_purchasing_information:deliveryPurchasingInformationModule/deliveryPurchasingInformation/startAvailabilityDateTime</t>
  </si>
  <si>
    <t>Date de début "antérieure" à date de fin. La date de début de disponibilité du fils doit toujours être antérieure à la date de début de disponibilité de ses pères. Cette information est pertinente si l'unité commerciale déclarée est commandable (isTradeItemAnOrderableUnit = True). Si l'unité commerciale déclarée n'est pas commandable (isTradeItemAnOrderableUnit = False), indiquer la date présente au niveau de l'unité commerciale commandable (isTradeItemAnOrderableUnit = True) hiérarchiquement associée.</t>
  </si>
  <si>
    <t>Régime particulier</t>
  </si>
  <si>
    <t>dietTypeCode</t>
  </si>
  <si>
    <t>Code indiquant le régime alimentaire pour lequel le produit est adapté.</t>
  </si>
  <si>
    <t>catalogueItemNotification/catalogueItem/tradeItem/tradeItemInformation/extension/diet_information:dietInformationModule/dietInformation/dietTypeInformation/dietTypeCode</t>
  </si>
  <si>
    <t>diet_information:DietTypeCodeType</t>
  </si>
  <si>
    <t>Agence de maintenance des codes taxe (code)</t>
  </si>
  <si>
    <t>dutyFeeTaxAgencyCode</t>
  </si>
  <si>
    <t>Agence de maintenance de la liste de codes dont le code "Type de taxe" est issu.</t>
  </si>
  <si>
    <t>catalogueItemNotification/catalogueItem/tradeItem/tradeItemInformation/extension/duty_fee_tax_information:dutyFeeTaxInformationModule/dutyFeeTaxInformation/dutyFeeTaxAgencyCode</t>
  </si>
  <si>
    <t>shared_common:ResponsibleAgencyCodeType</t>
  </si>
  <si>
    <t>D : Obligatoire pour les unités consommateurs pour déclarer la TVA.
D : Nécessaire pour déclarer les taxes présentes sur la facture.</t>
  </si>
  <si>
    <t>Type de taxe (code)</t>
  </si>
  <si>
    <t>dutyFeeTaxTypeCode</t>
  </si>
  <si>
    <t>Indication du type de taxe, droit, redevance ou contribution applicable à l'unité commerciale déclarée.</t>
  </si>
  <si>
    <t>catalogueItemNotification/catalogueItem/tradeItem/tradeItemInformation/extension/duty_fee_tax_information:dutyFeeTaxInformationModule/dutyFeeTaxInformation/dutyFeeTaxTypeCode</t>
  </si>
  <si>
    <t>Type de taxe (libellé)</t>
  </si>
  <si>
    <t>dutyFeeTaxTypeDescription</t>
  </si>
  <si>
    <t>Libellé correspondant au code "Type de taxe".</t>
  </si>
  <si>
    <t>catalogueItemNotification/catalogueItem/tradeItem/tradeItemInformation/extension/duty_fee_tax_information:dutyFeeTaxInformationModule/dutyFeeTaxInformation/dutyFeeTaxTypeDescription</t>
  </si>
  <si>
    <t>catalogueItemNotification/catalogueItem/tradeItem/tradeItemInformation/extension/duty_fee_tax_information:dutyFeeTaxInformationModule/dutyFeeTaxInformation/dutyFeeTaxTypeDescription/@languageCode</t>
  </si>
  <si>
    <t>Montant de taxe</t>
  </si>
  <si>
    <t>dutyFeeTaxAmount</t>
  </si>
  <si>
    <t>Montant de taxe, droit, redevance ou contribution applicable à l'unité commerciale déclarée (utilisé uniquement si la taxe, le droit, la redevance ou la contribution s'exprime en montant).</t>
  </si>
  <si>
    <t>catalogueItemNotification/catalogueItem/tradeItem/tradeItemInformation/extension/duty_fee_tax_information:dutyFeeTaxInformationModule/dutyFeeTaxInformation/dutyFeeTax/dutyFeeTaxAmount</t>
  </si>
  <si>
    <t>shared_common:AmountType</t>
  </si>
  <si>
    <t>D : Obligatoire pour les taxes et assimilées exprimées en montant.</t>
  </si>
  <si>
    <t>currencyCode</t>
  </si>
  <si>
    <t>catalogueItemNotification/catalogueItem/tradeItem/tradeItemInformation/extension/duty_fee_tax_information:dutyFeeTaxInformationModule/dutyFeeTaxInformation/dutyFeeTax/dutyFeeTaxAmount/@currencyCode</t>
  </si>
  <si>
    <t>EUR</t>
  </si>
  <si>
    <t>Taux de taxe</t>
  </si>
  <si>
    <t>dutyFeeTaxRate</t>
  </si>
  <si>
    <t>Taux de taxe, droit, redevance ou contribution applicable à l'unité commerciale déclarée (utilisé uniquement si la taxe, le droit, la redevance ou la contribution s'exprime en pourcentage).</t>
  </si>
  <si>
    <t>catalogueItemNotification/catalogueItem/tradeItem/tradeItemInformation/extension/duty_fee_tax_information:dutyFeeTaxInformationModule/dutyFeeTaxInformation/dutyFeeTax/dutyFeeTaxRate</t>
  </si>
  <si>
    <t>Matières premières irradiées</t>
  </si>
  <si>
    <t>rawMaterialIrradiatedCode</t>
  </si>
  <si>
    <t>Indication qu'au moins une des matières premières utilisées pour fabriquer l'unité commerciale a été irradiée.</t>
  </si>
  <si>
    <t>catalogueItemNotification/catalogueItem/tradeItem/tradeItemInformation/extension/farming_and_processing_information:farmingAndProcessingInformationModule/rawMaterialIrradiatedCode</t>
  </si>
  <si>
    <t>FALSE
NOT_APPLICABLE
TRUE
UNSPECIFIED</t>
  </si>
  <si>
    <t>Organisme de réglementation produits biologiques</t>
  </si>
  <si>
    <t>organicClaimAgencyCode</t>
  </si>
  <si>
    <t>Organisme gouvernemental qui crée et maintient un standard relatif aux produits biologiques.</t>
  </si>
  <si>
    <t>catalogueItemNotification/catalogueItem/tradeItem/tradeItemInformation/extension/farming_and_processing_information:farmingAndProcessingInformationModule/tradeItemOrganicInformation/organicClaim/organicClaimAgencyCode</t>
  </si>
  <si>
    <t>gdsn_common:OrganicClaimAgencyCodeType</t>
  </si>
  <si>
    <t>Produit biologique (code)</t>
  </si>
  <si>
    <t>organicTradeItemCode</t>
  </si>
  <si>
    <t>Indication du statut biologique de l'unité commerciale déclarée ou des ingrédients constituant l'unité commerciale.</t>
  </si>
  <si>
    <t>catalogueItemNotification/catalogueItem/tradeItem/tradeItemInformation/extension/farming_and_processing_information:farmingAndProcessingInformationModule/tradeItemOrganicInformation/organicClaim/organicTradeItemCode</t>
  </si>
  <si>
    <t>gdsn_common:OrganicTradeItemCodeType</t>
  </si>
  <si>
    <t>geneticallyModifiedDeclarationCode</t>
  </si>
  <si>
    <t>Indication qu'au moins un des ingrédients constituant l'unité commerciale déclarée est génétiquement modifié.</t>
  </si>
  <si>
    <t>catalogueItemNotification/catalogueItem/tradeItem/tradeItemInformation/extension/farming_and_processing_information:farmingAndProcessingInformationModule/tradeItemFarmingAndProcessing/geneticallyModifiedDeclarationCode</t>
  </si>
  <si>
    <t>gdsn_common:LevelOfContainmentCodeType</t>
  </si>
  <si>
    <t>Article irradié</t>
  </si>
  <si>
    <t>irradiatedCode</t>
  </si>
  <si>
    <t>Indication que l'unité commerciale a été irradié.</t>
  </si>
  <si>
    <t>catalogueItemNotification/catalogueItem/tradeItem/tradeItemInformation/extension/farming_and_processing_information:farmingAndProcessingInformationModule/tradeItemFarmingAndProcessing/irradiatedCode</t>
  </si>
  <si>
    <t>Liste des ingrédients</t>
  </si>
  <si>
    <t>ingredientStatement</t>
  </si>
  <si>
    <t>La liste des ingrédients est assortie d’un intitulé ou précédée d’une mention appropriée «ingrédients» ou comportant ce terme. Elle comprend tous les ingrédients de la denrée alimentaire, dans l’ordre décroissant de leur importance pondérale au moment de leur mise en œuvre dans la fabrication de la denrée.</t>
  </si>
  <si>
    <t>catalogueItemNotification/catalogueItem/tradeItem/tradeItemInformation/extension/food_and_beverage_ingredient:foodAndBeverageIngredientModule/ingredientStatement</t>
  </si>
  <si>
    <t>shared_common:Description5000Type</t>
  </si>
  <si>
    <t>catalogueItemNotification/catalogueItem/tradeItem/tradeItemInformation/extension/food_and_beverage_ingredient:foodAndBeverageIngredientModule/ingredientStatement/@languageCode</t>
  </si>
  <si>
    <t>Nombre de portions (exact)</t>
  </si>
  <si>
    <t>numberOfServingsPerPackage</t>
  </si>
  <si>
    <t>Nombre exact de portions compris dans le produit</t>
  </si>
  <si>
    <t>catalogueItemNotification/catalogueItem/tradeItem/tradeItemInformation/extension/food_and_beverage_preparation_serving:foodAndBeveragePreparationServingModule/servingQuantityInformation/numberOfServingsPerPackage</t>
  </si>
  <si>
    <t>Instructions de préparation</t>
  </si>
  <si>
    <t>preparationInstructions</t>
  </si>
  <si>
    <t>Le mode d’emploi d’une denrée alimentaire est indiqué de façon à permettre un usage approprié de cette denrée</t>
  </si>
  <si>
    <t>catalogueItemNotification/catalogueItem/tradeItem/tradeItemInformation/extension/food_and_beverage_preparation_serving:foodAndBeveragePreparationServingModule/preparationServing/preparationInstructions</t>
  </si>
  <si>
    <t>shared_common:Description2500Type</t>
  </si>
  <si>
    <t>catalogueItemNotification/catalogueItem/tradeItem/tradeItemInformation/extension/food_and_beverage_preparation_serving:foodAndBeveragePreparationServingModule/preparationServing/preparationInstructions/@languageCode</t>
  </si>
  <si>
    <t>Suggestion de présentation</t>
  </si>
  <si>
    <t>servingSuggestion</t>
  </si>
  <si>
    <t>catalogueItemNotification/catalogueItem/tradeItem/tradeItemInformation/extension/food_and_beverage_preparation_serving:foodAndBeveragePreparationServingModule/preparationServing/servingSuggestion</t>
  </si>
  <si>
    <t>catalogueItemNotification/catalogueItem/tradeItem/tradeItemInformation/extension/food_and_beverage_preparation_serving:foodAndBeveragePreparationServingModule/preparationServing/servingSuggestion/@languageCode</t>
  </si>
  <si>
    <t>Mentions obligatoires complémentaires</t>
  </si>
  <si>
    <t>compulsoryAdditiveLabelInformation</t>
  </si>
  <si>
    <t>Mentions obligatoires complémentaires non incluses dans les mentions précédentes qui doivent être affichées sur les sites de vente à distance</t>
  </si>
  <si>
    <t>catalogueItemNotification/catalogueItem/tradeItem/tradeItemInformation/extension/health_related_information:healthRelatedInformationModule/healthRelatedInformation/compulsoryAdditiveLabelInformation</t>
  </si>
  <si>
    <t>catalogueItemNotification/catalogueItem/tradeItem/tradeItemInformation/extension/health_related_information:healthRelatedInformationModule/healthRelatedInformation/compulsoryAdditiveLabelInformation/@languageCode</t>
  </si>
  <si>
    <t>Allégation de santé</t>
  </si>
  <si>
    <t>healthClaimDescription</t>
  </si>
  <si>
    <t>Texte libre permettant d'indiquer les allegations de santé relatives à l'unité commerciale déclarée, en accord avec les réglementations en vigueur sur le marché.</t>
  </si>
  <si>
    <t>catalogueItemNotification/catalogueItem/tradeItem/tradeItemInformation/extension/health_related_information:healthRelatedInformationModule/healthRelatedInformation/healthClaimDescription</t>
  </si>
  <si>
    <t>Implique de renseigner les nutriments correspondants dans la déclaration nutritionnelle.</t>
  </si>
  <si>
    <t>catalogueItemNotification/catalogueItem/tradeItem/tradeItemInformation/extension/health_related_information:healthRelatedInformationModule/healthRelatedInformation/healthClaimDescription/@languageCode</t>
  </si>
  <si>
    <t>Bénéfice produit</t>
  </si>
  <si>
    <t>tradeItemFeatureBenefit</t>
  </si>
  <si>
    <t>Contenu marketing destiné à être présenté au consommateur et mettant en avant les caractéristiques ou les bénéfices clés associés à l'unité commerciale décrite.</t>
  </si>
  <si>
    <t>catalogueItemNotification/catalogueItem/tradeItem/tradeItemInformation/extension/marketing_information:marketingInformationModule/marketingInformation/tradeItemFeatureBenefit</t>
  </si>
  <si>
    <t>gdsn_common:Description250Type</t>
  </si>
  <si>
    <t>catalogueItemNotification/catalogueItem/tradeItem/tradeItemInformation/extension/marketing_information:marketingInformationModule/marketingInformation/tradeItemFeatureBenefit/@languageCode</t>
  </si>
  <si>
    <t>Message marketing</t>
  </si>
  <si>
    <t>tradeItemMarketingMessage</t>
  </si>
  <si>
    <t>Message marketing du produit à afficher sur les sites de vente à distance.</t>
  </si>
  <si>
    <t>catalogueItemNotification/catalogueItem/tradeItem/tradeItemInformation/extension/marketing_information:marketingInformationModule/marketingInformation/tradeItemMarketingMessage</t>
  </si>
  <si>
    <t>catalogueItemNotification/catalogueItem/tradeItem/tradeItemInformation/extension/marketing_information:marketingInformationModule/marketingInformation/tradeItemMarketingMessage/@languageCode</t>
  </si>
  <si>
    <t>Article saisonnier</t>
  </si>
  <si>
    <t>isTradeItemSeasonal</t>
  </si>
  <si>
    <t>Indique si l'unité commerciale déclarée est un article saisonnier. Un article saisonnier n'est disponible pour le consommateur qu'à une période de l'année définie.</t>
  </si>
  <si>
    <t>catalogueItemNotification/catalogueItem/tradeItem/tradeItemInformation/extension/marketing_information:marketingInformationModule/marketingInformation/season/isTradeItemSeasonal</t>
  </si>
  <si>
    <t>Unité consommateur et logistique</t>
  </si>
  <si>
    <t>D : Obligatoire pour les produits saisonnier</t>
  </si>
  <si>
    <t>Allégation nutritionnelle</t>
  </si>
  <si>
    <t>nutritionalClaim</t>
  </si>
  <si>
    <t>Texte libre permettant d'indiquer les allegations nutritionnelles relatives à l'unité commerciale déclarée, en accord avec les réglementations en vigueur sur le marché.</t>
  </si>
  <si>
    <t>catalogueItemNotification/catalogueItem/tradeItem/tradeItemInformation/extension/nutritional_information:nutritionalInformationModule/nutritionalClaim</t>
  </si>
  <si>
    <t>catalogueItemNotification/catalogueItem/tradeItem/tradeItemInformation/extension/nutritional_information:nutritionalInformationModule/nutritionalClaim/@languageCode</t>
  </si>
  <si>
    <t>Etat de préparation de la denrée</t>
  </si>
  <si>
    <t>preparationStateCode</t>
  </si>
  <si>
    <t>Indique l'état de préparation du produit pour lequel est fournie la déclaration nutritionnelle</t>
  </si>
  <si>
    <t>catalogueItemNotification/catalogueItem/tradeItem/tradeItemInformation/extension/nutritional_information:nutritionalInformationModule/nutrientHeader/preparationStateCode</t>
  </si>
  <si>
    <t>gdsn_common:PreparationTypeCodeType</t>
  </si>
  <si>
    <t>Apport de référence</t>
  </si>
  <si>
    <t>dailyValueIntakeReference</t>
  </si>
  <si>
    <t>Précise l'apport de référence lorsque les quantités d’énergie ou de certains nutriments sont exprimées en % d'apport de référence.</t>
  </si>
  <si>
    <t>catalogueItemNotification/catalogueItem/tradeItem/tradeItemInformation/extension/nutritional_information:nutritionalInformationModule/nutrientHeader/dailyValueIntakeReference</t>
  </si>
  <si>
    <t>catalogueItemNotification/catalogueItem/tradeItem/tradeItemInformation/extension/nutritional_information:nutritionalInformationModule/nutrientHeader/dailyValueIntakeReference/@languageCode</t>
  </si>
  <si>
    <t>Taille de référence</t>
  </si>
  <si>
    <t>servingSize</t>
  </si>
  <si>
    <t>Indique la taille de référence pour laquelle est fournie la déclaration nutritionnelle (100 g ou 100 ml)</t>
  </si>
  <si>
    <t>catalogueItemNotification/catalogueItem/tradeItem/tradeItemInformation/extension/nutritional_information:nutritionalInformationModule/nutrientHeader/servingSize</t>
  </si>
  <si>
    <t>catalogueItemNotification/catalogueItem/tradeItem/tradeItemInformation/extension/nutritional_information:nutritionalInformationModule/nutrientHeader/servingSize/@measurementUnitCode</t>
  </si>
  <si>
    <t>Taille de la portion</t>
  </si>
  <si>
    <t>servingSizeDescription</t>
  </si>
  <si>
    <t>Description de la la taille de la portion, si la déclaration nutritionnelle est fournie pour une portion particulière</t>
  </si>
  <si>
    <t>catalogueItemNotification/catalogueItem/tradeItem/tradeItemInformation/extension/nutritional_information:nutritionalInformationModule/nutrientHeader/servingSizeDescription</t>
  </si>
  <si>
    <t>catalogueItemNotification/catalogueItem/tradeItem/tradeItemInformation/extension/nutritional_information:nutritionalInformationModule/nutrientHeader/servingSizeDescription/@languageCode</t>
  </si>
  <si>
    <t>Type du nutriment</t>
  </si>
  <si>
    <t>nutrientTypeCode</t>
  </si>
  <si>
    <t>Identification du nutriment pour lequel la quantité est fournie</t>
  </si>
  <si>
    <t>catalogueItemNotification/catalogueItem/tradeItem/tradeItemInformation/extension/nutritional_information:nutritionalInformationModule/nutrientHeader/nutrientDetail/nutrientTypeCode</t>
  </si>
  <si>
    <t>shared_common:NutrientTypeCodeType</t>
  </si>
  <si>
    <t>Quantité de nutriment exprimée en pourcentage des apports de référence</t>
  </si>
  <si>
    <t>dailyValueIntakePercent</t>
  </si>
  <si>
    <t>Quantité de nutriment exprimée en pourcentage des apports de référence (fournie dans la donnée dailyValueIntakeReference)</t>
  </si>
  <si>
    <t>catalogueItemNotification/catalogueItem/tradeItem/tradeItemInformation/extension/nutritional_information:nutritionalInformationModule/nutrientHeader/nutrientDetail/dailyValueIntakePercent</t>
  </si>
  <si>
    <t>Précision de la mesure</t>
  </si>
  <si>
    <t>measurementPrecisionCode</t>
  </si>
  <si>
    <t>Précision de la mesure de la quantité déclarée en masse pour le nutriment</t>
  </si>
  <si>
    <t>catalogueItemNotification/catalogueItem/tradeItem/tradeItemInformation/extension/nutritional_information:nutritionalInformationModule/nutrientHeader/nutrientDetail/measurementPrecisionCode</t>
  </si>
  <si>
    <t>gdsn_common:MeasurementPrecisionCodeType</t>
  </si>
  <si>
    <t>Quantité de nutriment</t>
  </si>
  <si>
    <t>quantityContained</t>
  </si>
  <si>
    <t>Valeur énergétique ou quantité de nutriments</t>
  </si>
  <si>
    <t>catalogueItemNotification/catalogueItem/tradeItem/tradeItemInformation/extension/nutritional_information:nutritionalInformationModule/nutrientHeader/nutrientDetail/quantityContained</t>
  </si>
  <si>
    <t>catalogueItemNotification/catalogueItem/tradeItem/tradeItemInformation/extension/nutritional_information:nutritionalInformationModule/nutrientHeader/nutrientDetail/quantityContained/@measurementUnitCode</t>
  </si>
  <si>
    <t>dailyValueIntakePercentMeasurementPrecisionCode</t>
  </si>
  <si>
    <t>Précision de la mesure de la quantité déclarée en pourcentage des apports de référence pour le nutriment</t>
  </si>
  <si>
    <t>Indication d'emballage / conditionnement réutilisable (code)</t>
  </si>
  <si>
    <t>packagingTermsAndConditionsCode</t>
  </si>
  <si>
    <t>Code indiquant si l'emballage / conditionnement est loué, échangeable, consigné ou perdu.</t>
  </si>
  <si>
    <t>catalogueItemNotification/catalogueItem/tradeItem/tradeItemInformation/extension/packaging_information:packagingInformationModule/packaging/packagingTermsAndConditionsCode</t>
  </si>
  <si>
    <t>packaging_information:PackagingTermsAndConditionsCodeType</t>
  </si>
  <si>
    <t>Type d'emballage / conditionnement (code)</t>
  </si>
  <si>
    <t>packagingTypeCode</t>
  </si>
  <si>
    <t>Indication du type de conditionnement / emballage (exemple : bouteille verre, carton, roll, palette, …).</t>
  </si>
  <si>
    <t>catalogueItemNotification/catalogueItem/tradeItem/tradeItemInformation/extension/packaging_information:packagingInformationModule/packaging/packagingTypeCode</t>
  </si>
  <si>
    <t>packaging_information:PackageTypeCodeType</t>
  </si>
  <si>
    <t>Indication de support palette réutilisable (code)</t>
  </si>
  <si>
    <t>platformTermsAndConditionsCode</t>
  </si>
  <si>
    <t>Code indiquant si le support est loué, échangeable, consigné ou perdu.</t>
  </si>
  <si>
    <t>catalogueItemNotification/catalogueItem/tradeItem/tradeItemInformation/extension/packaging_information:packagingInformationModule/packaging/platformTermsAndConditionsCode</t>
  </si>
  <si>
    <t>packaging_information:PlatformTermsAndConditionsCodeType</t>
  </si>
  <si>
    <t>Type de support palette</t>
  </si>
  <si>
    <t>platformTypeCode</t>
  </si>
  <si>
    <t>Indication du type de support palette utilisé.</t>
  </si>
  <si>
    <t>catalogueItemNotification/catalogueItem/tradeItem/tradeItemInformation/extension/packaging_information:packagingInformationModule/packaging/platformTypeCode</t>
  </si>
  <si>
    <t>packaging_information:PlatformTypeCodeType</t>
  </si>
  <si>
    <t>Matériau d'emballage / conditionnement (code)</t>
  </si>
  <si>
    <t>packagingMaterialTypeCode</t>
  </si>
  <si>
    <t>Code d'identification du matériau utilisé dans le conditionnement / emballage de l'unité commerciale déclarée (liste GS1).</t>
  </si>
  <si>
    <t>catalogueItemNotification/catalogueItem/tradeItem/tradeItemInformation/extension/packaging_information:packagingInformationModule/packaging/packagingMaterial/packagingMaterialTypeCode</t>
  </si>
  <si>
    <t>gdsn_common:PackagingMaterialTypeCodeType</t>
  </si>
  <si>
    <t>Quantité de matériau d'emballage / conditionnement</t>
  </si>
  <si>
    <t>packagingMaterialCompositionQuantity</t>
  </si>
  <si>
    <t>Quantité de matériau présent dans la composition du conditionnement / emballage de l'unité commerciale déclarée.</t>
  </si>
  <si>
    <t>catalogueItemNotification/catalogueItem/tradeItem/tradeItemInformation/extension/packaging_information:packagingInformationModule/packaging/packagingMaterial/packagingMaterialCompositionQuantity</t>
  </si>
  <si>
    <t>catalogueItemNotification/catalogueItem/tradeItem/tradeItemInformation/extension/packaging_information:packagingInformationModule/packaging/packagingMaterial/packagingMaterialCompositionQuantity/@measurementUnitCode</t>
  </si>
  <si>
    <t>Type d'emballage / conditionnement (libellé)</t>
  </si>
  <si>
    <t>packagingTypeDescription</t>
  </si>
  <si>
    <t>Libellé correspondant au code "Type d'emballage / conditionnement".</t>
  </si>
  <si>
    <t>catalogueItemNotification/catalogueItem/tradeItem/tradeItemInformation/extension/packaging_information:packagingInformationModule/packaging/packagingTypeDescription</t>
  </si>
  <si>
    <t>shared_common:Description200Type</t>
  </si>
  <si>
    <t>catalogueItemNotification/catalogueItem/tradeItem/tradeItemInformation/extension/packaging_information:packagingInformationModule/packaging/packagingTypeDescription/@languageCode</t>
  </si>
  <si>
    <t>Mention "emballage / conditionnement retournable" marquée (oui / non)</t>
  </si>
  <si>
    <t>isPackagingMarkedReturnable</t>
  </si>
  <si>
    <t>Indication que l'emballage / conditionnement de l'unité commerciale déclarée est marqué comme étant retournable (oui ou non).</t>
  </si>
  <si>
    <t>catalogueItemNotification/catalogueItem/tradeItem/tradeItemInformation/extension/packaging_marking:packagingMarkingModule/packagingMarking/isPackagingMarkedReturnable</t>
  </si>
  <si>
    <t>Mention "produit recyclable" marquée (oui / non)</t>
  </si>
  <si>
    <t>isTradeItemMarkedAsRecyclable</t>
  </si>
  <si>
    <t>Indication que la mention "produit recyclable" est marquée sur l'unité commerciale déclarée (oui ou non).</t>
  </si>
  <si>
    <t>catalogueItemNotification/catalogueItem/tradeItem/tradeItemInformation/extension/packaging_marking:packagingMarkingModule/packagingMarking/isTradeItemMarkedAsRecyclable</t>
  </si>
  <si>
    <t>Informations promotionnelles sur le produit</t>
  </si>
  <si>
    <t>offerOnPack</t>
  </si>
  <si>
    <t>Indication des informations relatives à l'offre promotionnelle (consommateur ou distributeur) présentes sur le conditionnement de l'unité commerciale. Exemples : 20 % gratuit, cadeau gratuit.</t>
  </si>
  <si>
    <t>catalogueItemNotification/catalogueItem/tradeItem/tradeItemInformation/extension/packaging_marking:packagingMarkingModule/packagingMarking/offerOnPack</t>
  </si>
  <si>
    <t>Sigles/Accréditations marqués sur le packaging</t>
  </si>
  <si>
    <t>packagingMarkedLabelAccreditationCode</t>
  </si>
  <si>
    <t>Indication des sigles/acccréditations/labels (éthiques, environnementaux,...) présents sur le conditionnement de l'unité commerciale.</t>
  </si>
  <si>
    <t>catalogueItemNotification/catalogueItem/tradeItem/tradeItemInformation/extension/packaging_marking:packagingMarkingModule/packagingMarking/packagingMarkedLabelAccreditationCode</t>
  </si>
  <si>
    <t>packaging_marking:PackagingMarkedLabelAccreditationCodeType</t>
  </si>
  <si>
    <t>Type de date d'expiration marquée</t>
  </si>
  <si>
    <t>tradeItemDateOnPackagingTypeCode</t>
  </si>
  <si>
    <t>Indication du type de date d'expiration marquée sur le conditionnement de l'unité commerciale.</t>
  </si>
  <si>
    <t>catalogueItemNotification/catalogueItem/tradeItem/tradeItemInformation/extension/packaging_marking:packagingMarkingModule/packagingMarking/packagingDate/tradeItemDateOnPackagingTypeCode</t>
  </si>
  <si>
    <t>packaging_marking:TradeItemDateOnPackagingTypeCodeType</t>
  </si>
  <si>
    <t>BEST_BEFORE_DATE
EXPIRATION_DATE</t>
  </si>
  <si>
    <t>Type de nomenclature douanière</t>
  </si>
  <si>
    <t>importClassificationTypeCode</t>
  </si>
  <si>
    <t>Code indiquant le type de classification douanière pour l'unité commerciale déclarée.</t>
  </si>
  <si>
    <t>catalogueItemNotification/catalogueItem/tradeItem/tradeItemInformation/extension/place_of_item_activity:placeOfItemActivityModule/importClassification/importClassificationTypeCode</t>
  </si>
  <si>
    <t>place_of_item_activity:ImportClassificationTypeCodeType</t>
  </si>
  <si>
    <t>CUSTOMS_TARIFF_NUMBER</t>
  </si>
  <si>
    <t>Unique valeur retenue dans l'énumération : CUSTOMS_TARIFF_NUMBER</t>
  </si>
  <si>
    <t>Code de nomenclature douanière</t>
  </si>
  <si>
    <t>importClassificationValue</t>
  </si>
  <si>
    <t>Code de la classification douanière. Ce code permet de définir les droits et les tarifs appropriés pour l'unité commerciale déclarée.</t>
  </si>
  <si>
    <t>catalogueItemNotification/catalogueItem/tradeItem/tradeItemInformation/extension/place_of_item_activity:placeOfItemActivityModule/importClassification/importClassificationValue</t>
  </si>
  <si>
    <t>Pays d’origine ou du lieu de provenance</t>
  </si>
  <si>
    <t>provenanceStatement</t>
  </si>
  <si>
    <t>catalogueItemNotification/catalogueItem/tradeItem/tradeItemInformation/extension/place_of_item_activity:placeOfItemActivityModule/placeOfProductActivity/provenanceStatement</t>
  </si>
  <si>
    <t>catalogueItemNotification/catalogueItem/tradeItem/tradeItemInformation/extension/place_of_item_activity:placeOfItemActivityModule/placeOfProductActivity/provenanceStatement/@languageCode</t>
  </si>
  <si>
    <t>Pays d'origine</t>
  </si>
  <si>
    <t>countryOfOrigin</t>
  </si>
  <si>
    <t>catalogueItemNotification/catalogueItem/tradeItem/tradeItemInformation/extension/place_of_item_activity:placeOfItemActivityModule/placeOfProductActivity/countryOfOrigin</t>
  </si>
  <si>
    <t>gdsn_common:CountryType</t>
  </si>
  <si>
    <t>catalogueItemNotification/catalogueItem/tradeItem/tradeItemInformation/extension/place_of_item_activity:placeOfItemActivityModule/placeOfProductActivity/countryOfOrigin/countryCode</t>
  </si>
  <si>
    <t>Quantité gratuite produit fils</t>
  </si>
  <si>
    <t>freeQuantityOfNextLowerLevelTradeItem</t>
  </si>
  <si>
    <t>Quantité de produit gratuit dans l'unité commerciale de rang inférieur contenue dans un lot consommateur hétérogène. Cette quantité doit être exprimée dans la même unité de mesure que le contenu net. S’il existe plusieurs expressions du contenu net, l’unité de mesure retenue est celle utilisée pour l’affichage du prix (si cette dernière est définie).</t>
  </si>
  <si>
    <t>catalogueItemNotification/catalogueItem/tradeItem/tradeItemInformation/extension/promotional_item_information:promotionalItemInformationModule/promotionalItemInformation/freeQuantityOfNextLowerLevelTradeItem</t>
  </si>
  <si>
    <t>catalogueItemNotification/catalogueItem/tradeItem/tradeItemInformation/extension/promotional_item_information:promotionalItemInformationModule/promotionalItemInformation/freeQuantityOfNextLowerLevelTradeItem/@measurementUnitCode</t>
  </si>
  <si>
    <t>Quantité gratuite</t>
  </si>
  <si>
    <t>freeQuantityOfProduct</t>
  </si>
  <si>
    <t>Quantité de produit gratuit dans une unité commerciale de type EA ou PK. Cette quantité doit être exprimée dans la même unité de mesure que le contenu net. S’il existe plusieurs expressions du contenu net, l’unité de mesure retenue est celle utilisée pour l’affichage du prix (si cette dernière est définie).</t>
  </si>
  <si>
    <t>catalogueItemNotification/catalogueItem/tradeItem/tradeItemInformation/extension/promotional_item_information:promotionalItemInformationModule/promotionalItemInformation/freeQuantityOfProduct</t>
  </si>
  <si>
    <t>catalogueItemNotification/catalogueItem/tradeItem/tradeItemInformation/extension/promotional_item_information:promotionalItemInformationModule/promotionalItemInformation/freeQuantityOfProduct/@measurementUnitCode</t>
  </si>
  <si>
    <t>Type de promotion</t>
  </si>
  <si>
    <t>promotionTypeCode</t>
  </si>
  <si>
    <t>Type de la promotion</t>
  </si>
  <si>
    <t>catalogueItemNotification/catalogueItem/tradeItem/tradeItemInformation/extension/promotional_item_information:promotionalItemInformationModule/promotionalItemInformation/promotionTypeCode</t>
  </si>
  <si>
    <t>promotional_item_information:PromotionTypeCodeType</t>
  </si>
  <si>
    <t>Code de l'article  standard référent</t>
  </si>
  <si>
    <t>GTIN de l'unité commerciale standard référente. Utilisé pour identifier l'unité commerciale référente qui est remplacée par ou qui coexiste avec l’unité commerciale promotionnelle décrite</t>
  </si>
  <si>
    <t>catalogueItemNotification/catalogueItem/tradeItem/tradeItemInformation/extension/promotional_item_information:promotionalItemInformationModule/promotionalItemInformation/nonPromotionalTradeItem/gtin</t>
  </si>
  <si>
    <t>referencedFileTypeCode</t>
  </si>
  <si>
    <t>catalogueItemNotification/catalogueItem/tradeItem/tradeItemInformation/extension/referenced_file_detail_information:referencedFileDetailInformationModule/referencedFileHeader/referencedFileTypeCode</t>
  </si>
  <si>
    <t>Description du contenu</t>
  </si>
  <si>
    <t>contentDescription</t>
  </si>
  <si>
    <t>catalogueItemNotification/catalogueItem/tradeItem/tradeItemInformation/extension/referenced_file_detail_information:referencedFileDetailInformationModule/referencedFileHeader/contentDescription</t>
  </si>
  <si>
    <t>catalogueItemNotification/catalogueItem/tradeItem/tradeItemInformation/extension/referenced_file_detail_information:referencedFileDetailInformationModule/referencedFileHeader/contentDescription/@languageCode</t>
  </si>
  <si>
    <t>Pour le marché français, la valeur est "fr".</t>
  </si>
  <si>
    <t>Date de fin de validité du visuel</t>
  </si>
  <si>
    <t>fileEffectiveEndDateTime</t>
  </si>
  <si>
    <t>Date après laquelle l'image ne doit plus être utilisée pour illustrer l'unité commerciale.</t>
  </si>
  <si>
    <t>catalogueItemNotification/catalogueItem/tradeItem/tradeItemInformation/extension/referenced_file_detail_information:referencedFileDetailInformationModule/referencedFileHeader/fileEffectiveEndDateTime</t>
  </si>
  <si>
    <t>HH:MM:SS à renseigner systématiquement avec 00:00:00. Les distributeurs s'engagent à ne pas utiliser le fichier multimédia mis à leur disposition au-delà de la date de fin de validité indiquée dans ce champ le cas échéant.</t>
  </si>
  <si>
    <t>Date de début de validité du visuel</t>
  </si>
  <si>
    <t>fileEffectiveStartDateTime</t>
  </si>
  <si>
    <t>Date à partir de laquelle l'image peut être utilisée pour illustrer l'unité commerciale.</t>
  </si>
  <si>
    <t>catalogueItemNotification/catalogueItem/tradeItem/tradeItemInformation/extension/referenced_file_detail_information:referencedFileDetailInformationModule/referencedFileHeader/fileEffectiveStartDateTime</t>
  </si>
  <si>
    <t>D : Obligatoire si l'URL d'une ressource externe (typiquement un visuel produit) est fournie dans la fiche produit GS1.
HH:MM:SS à renseigner systématiquement avec 00:00:00
Par défaut, renseigner la date de mise à disposition du fichier.</t>
  </si>
  <si>
    <t>Emplacement de stockage du fichier</t>
  </si>
  <si>
    <t>uniformResourceIdentifier</t>
  </si>
  <si>
    <t>Champ texte faisant référence à une adresse URL (ou adresse web).</t>
  </si>
  <si>
    <t>catalogueItemNotification/catalogueItem/tradeItem/tradeItemInformation/extension/referenced_file_detail_information:referencedFileDetailInformationModule/referencedFileHeader/uniformResourceIdentifier</t>
  </si>
  <si>
    <t>D : Obligatoire si l'URL d'une ressource externe (typiquement un visuel produit) est fournie dans la fiche produit GS1.
Contrôle technique à mettre en place afin de vérifier la présence de l'extension du fichier. cf. cahier des charges minimum commun pour plus d'informations</t>
  </si>
  <si>
    <t>Transparence</t>
  </si>
  <si>
    <t>isFileBackgroundTransparent</t>
  </si>
  <si>
    <t>Indication sur la transparence du fond. Un fond transparent permet au destinataire d'insérer le fichier dans n'importe quel contexte.</t>
  </si>
  <si>
    <t>catalogueItemNotification/catalogueItem/tradeItem/tradeItemInformation/extension/referenced_file_detail_information:referencedFileDetailInformationModule/referencedFileHeader/referencedFileDetail/isFileBackgroundTransparent</t>
  </si>
  <si>
    <t>cf. cahier des charges minimum commun pour plus d'informations</t>
  </si>
  <si>
    <t>Autorisation de modification</t>
  </si>
  <si>
    <t>canFilesBeEdited</t>
  </si>
  <si>
    <t>Indication que le destinataire peut modifier le fichier avant son utilisation (modifications techniques ou contextuelles).</t>
  </si>
  <si>
    <t>catalogueItemNotification/catalogueItem/tradeItem/tradeItemInformation/extension/referenced_file_detail_information:referencedFileDetailInformationModule/referencedFileHeader/referencedFileDetail/fileUsageInformation/canFilesBeEdited</t>
  </si>
  <si>
    <t>Par défaut si non renseigné : tous types de modifications autorisées. TRUE = Tous types de modifications autorisées (détourage, dégradation de la définition, association avec d'autres produits, mise en situation, etc.)
FALSE = Aucune modification autorisée</t>
  </si>
  <si>
    <t>Acte réglementaire associé à l'autorisation</t>
  </si>
  <si>
    <t>regulatoryAct</t>
  </si>
  <si>
    <t>catalogueItemNotification/catalogueItem/tradeItem/tradeItemInformation/extension/regulated_trade_item:regulatedTradeItemModule/regulatoryInformation/regulatoryAct</t>
  </si>
  <si>
    <t>SANITARY_AGREEMENT_NUMBER</t>
  </si>
  <si>
    <t>Organisme règlementaire associé à l'autorisation</t>
  </si>
  <si>
    <t>regulatoryAgency</t>
  </si>
  <si>
    <t>Nom de l'organisme à l'origine de la délivrance de l'autorisation.
Il s'agit, par exemple en France, pour le numéro d'agrément sanitaire, de l’autorité administrative compétente du département d’implantation, sur proposition du directeur départemental des services vétérinaires.</t>
  </si>
  <si>
    <t>catalogueItemNotification/catalogueItem/tradeItem/tradeItemInformation/extension/regulated_trade_item:regulatedTradeItemModule/regulatoryInformation/regulatoryAgency</t>
  </si>
  <si>
    <t>SANITARY_AGREEMENT_NUMBER_AGENCY</t>
  </si>
  <si>
    <t>Identification de l'autorisation</t>
  </si>
  <si>
    <t>regulatoryPermitIdentification</t>
  </si>
  <si>
    <t>Identification de l'autorisation qui a été délivrée par l'organisme règlementaire (regulatoryAgency).
Il s'agit, par exemple en France, du numéro d'agrément sanitaire associé à l'unité commerciale</t>
  </si>
  <si>
    <t>catalogueItemNotification/catalogueItem/tradeItem/tradeItemInformation/extension/regulated_trade_item:regulatedTradeItemModule/regulatoryInformation/permitIdentification/regulatoryPermitIdentification</t>
  </si>
  <si>
    <t>Numéro de FDS / FITPC</t>
  </si>
  <si>
    <t>sDSSheetNumber</t>
  </si>
  <si>
    <t>Numéro d'identification de la fiche de données de sécurité ou de la fiche de risque associée à l'unité commerciale déclarée. Pour garantir son unicité, ce numéro doit être lié au GLN de l'Editeur de l'information</t>
  </si>
  <si>
    <t>catalogueItemNotification/catalogueItem/tradeItem/tradeItemInformation/extension/safety_data_sheet:safetyDataSheetModule/safetyDataSheetInformation/sDSSheetNumber</t>
  </si>
  <si>
    <t>Fiche de Données de Sécurité (FDS) / FITPC</t>
  </si>
  <si>
    <t>sDSStandardCode</t>
  </si>
  <si>
    <t>Code indiquant si l'unité commerciale déclarée (produit fini) dispose d'une Fiche de données de Sécurité (FDS) ou d'une Fiche d'Information Technique Produits Cosmétiques (FITPC) développée par la Fédération des Entreprises de la Beauté.
La FITPC est utilisée pour les marchandises non soumises à FDS au sens du règlement 1907-2006 (REACH) mais classées dangereuses pour le transport ou le stockage.</t>
  </si>
  <si>
    <t>catalogueItemNotification/catalogueItem/tradeItem/tradeItemInformation/extension/safety_data_sheet:safetyDataSheetModule/safetyDataSheetInformation/sDSStandardCode</t>
  </si>
  <si>
    <t>safety_data_sheet:SDSStandardCodeType</t>
  </si>
  <si>
    <t>Système d'identification Ingrédient Chimique</t>
  </si>
  <si>
    <t>chemicalIngredientScheme</t>
  </si>
  <si>
    <t>Système d'identification d'ingrédients chimiques, par exemple EINECS.</t>
  </si>
  <si>
    <t>catalogueItemNotification/catalogueItem/tradeItem/tradeItemInformation/extension/safety_data_sheet:safetyDataSheetModule/safetyDataSheetInformation/chemicalInformation/chemicalIngredientScheme</t>
  </si>
  <si>
    <t>Concentration de l'ingrédient chimique</t>
  </si>
  <si>
    <t>chemicalIngredientConcentration</t>
  </si>
  <si>
    <t>catalogueItemNotification/catalogueItem/tradeItem/tradeItemInformation/extension/safety_data_sheet:safetyDataSheetModule/safetyDataSheetInformation/chemicalInformation/chemicalIngredient/chemicalIngredientConcentration</t>
  </si>
  <si>
    <t>Optionnel quand la rubrique ICPE des produits concernés n’est pas renseignée.</t>
  </si>
  <si>
    <t>catalogueItemNotification/catalogueItem/tradeItem/tradeItemInformation/extension/safety_data_sheet:safetyDataSheetModule/safetyDataSheetInformation/chemicalInformation/chemicalIngredient/chemicalIngredientConcentration/@measurementUnitCode</t>
  </si>
  <si>
    <t>P1</t>
  </si>
  <si>
    <t>Numéro d'identification Ingrédient Chimique</t>
  </si>
  <si>
    <t>chemicalIngredientIdentification</t>
  </si>
  <si>
    <t>Numéro unique permettant d' identifier un produit chimique, par exemple un numéro EC (EINECS, ...).
Chaque substance dangereuse qui compose un mélange a un numéro EINECS et/ou CAS. La présence d'un numéro EINECS et/ou CAS peut affecter, dans certains cas, directement une rubrique ICPE et des codes SEVESO en application du logigramme décisionnel.</t>
  </si>
  <si>
    <t>catalogueItemNotification/catalogueItem/tradeItem/tradeItemInformation/extension/safety_data_sheet:safetyDataSheetModule/safetyDataSheetInformation/chemicalInformation/chemicalIngredient/chemicalIngredientIdentification</t>
  </si>
  <si>
    <t>Optionnel. Si non renseigné, implique que l'industriel transmette les rubriques et sous-rubriques ICPE</t>
  </si>
  <si>
    <t>Mention d'avertissement</t>
  </si>
  <si>
    <t>gHSSignalWordsCode</t>
  </si>
  <si>
    <t>catalogueItemNotification/catalogueItem/tradeItem/tradeItemInformation/extension/safety_data_sheet:safetyDataSheetModule/safetyDataSheetInformation/gHSDetail/gHSSignalWordsCode</t>
  </si>
  <si>
    <t>safety_data_sheet:GHSSignalWordsCodeType</t>
  </si>
  <si>
    <t>DANGER
UNSPECIFIED
WARNING</t>
  </si>
  <si>
    <t>La valeur "NON_APPLICABLE" est utilisée pour "Pas de mention". 
Déductible de la table de correspondace au niveau du règlement CLP (Classe, Catégorie, Mention).</t>
  </si>
  <si>
    <t>Code Pictogramme de danger</t>
  </si>
  <si>
    <t>gHSSymbolDescriptionCode</t>
  </si>
  <si>
    <t>catalogueItemNotification/catalogueItem/tradeItem/tradeItemInformation/extension/safety_data_sheet:safetyDataSheetModule/safetyDataSheetInformation/gHSDetail/gHSSymbolDescriptionCode</t>
  </si>
  <si>
    <t>safety_data_sheet:GHSSymbolDescriptionCodeType</t>
  </si>
  <si>
    <t>CORROSION
ENVIRONMENT
EXCLAMATION_MARK
EXPLODING_BOMB
FLAME
FLAME_OVER_CIRCLE
GAS_CYLINDER
HEALTH_HAZARD
NO_PICTOGRAM
SKULL_AND_CROSSBONES</t>
  </si>
  <si>
    <t>Déductible à partir de la classe de danger, de la catégorie de danger et de la mention de danger CLP.</t>
  </si>
  <si>
    <t>Mention de danger (Phrase H ou EUH)</t>
  </si>
  <si>
    <t>hazardStatementsCode</t>
  </si>
  <si>
    <t>catalogueItemNotification/catalogueItem/tradeItem/tradeItemInformation/extension/safety_data_sheet:safetyDataSheetModule/safetyDataSheetInformation/gHSDetail/hazardStatement/hazardStatementsCode</t>
  </si>
  <si>
    <t>Doit être répétable pour un même organisme de règlementation (ADR, RID).
A revoir pour passer en statut obligatoire après la Major Release avec la règle suivante : Obligatoire pour les produits soumis à CLP et pour les aérosols". Si le produit est soumis à CLP mais pas classé, indiquer "Pas de mention".</t>
  </si>
  <si>
    <t>Conseils de prudence</t>
  </si>
  <si>
    <t>precautionaryStatementsCode</t>
  </si>
  <si>
    <t>catalogueItemNotification/catalogueItem/tradeItem/tradeItemInformation/extension/safety_data_sheet:safetyDataSheetModule/safetyDataSheetInformation/gHSDetail/precautionaryStatement/precautionaryStatementsCode</t>
  </si>
  <si>
    <t>Recommandation : pas plus de 6 occurrences (sauf si nécessaire, cf. article 28.3 de CLP pour les conseils de prudence).</t>
  </si>
  <si>
    <t>Température d'ébullition</t>
  </si>
  <si>
    <t>boilingPoint</t>
  </si>
  <si>
    <t>La température d'un liquide à laquelle sa pression de vapeur est égale ou très légèrement supérieure à la pression atmosphérique de l'environnement. Remarque: (Pour l'eau, au niveau de la mer, cette température est de 100 ° C (212 ° F).</t>
  </si>
  <si>
    <t>catalogueItemNotification/catalogueItem/tradeItem/tradeItemInformation/extension/safety_data_sheet:safetyDataSheetModule/safetyDataSheetInformation/physicalChemicalPropertyInformation/boilingPoint</t>
  </si>
  <si>
    <t>shared_common:TemperatureMeasurementType</t>
  </si>
  <si>
    <t>Déductible de la mention de danger pour les marchandises dangereuses. Cependant, les produits cosmétiques n’étant pas soumis à la mention de danger, cette info est nécessaire pour déduire la rubrique ICPE pour les cosmétiques « liquide inflammable ».</t>
  </si>
  <si>
    <t>temperatureMeasurementUnitCode</t>
  </si>
  <si>
    <t>catalogueItemNotification/catalogueItem/tradeItem/tradeItemInformation/extension/safety_data_sheet:safetyDataSheetModule/safetyDataSheetInformation/physicalChemicalPropertyInformation/boilingPoint/@temperatureMeasurementUnitCode</t>
  </si>
  <si>
    <t>CEL</t>
  </si>
  <si>
    <t>pH</t>
  </si>
  <si>
    <t>exactPH</t>
  </si>
  <si>
    <t>Mesure exacte du pH pour un ingredient chimique. 
Il permet de définir les incompatibilités de stockage (acide/base). Non applicable pour les cosmétiques, pour les solides, ...</t>
  </si>
  <si>
    <t>catalogueItemNotification/catalogueItem/tradeItem/tradeItemInformation/extension/safety_data_sheet:safetyDataSheetModule/safetyDataSheetInformation/physicalChemicalPropertyInformation/pHInformation/exactPH</t>
  </si>
  <si>
    <t>Agence de maintenance des rubriques ICPE</t>
  </si>
  <si>
    <t>storageCompatibilityAgency</t>
  </si>
  <si>
    <t>Agence de maintenance de la liste des compatibilités de stockage. En France, la valeur renseignée est ICPE.</t>
  </si>
  <si>
    <t>catalogueItemNotification/catalogueItem/tradeItem/tradeItemInformation/extension/safety_data_sheet:safetyDataSheetModule/safetyDataSheetInformation/storageCompatibilityInformation/storageCompatibilityAgency</t>
  </si>
  <si>
    <t>Rubrique ICPE</t>
  </si>
  <si>
    <t>storageCompatibilityCode</t>
  </si>
  <si>
    <t>Code exprimant une compatibilité de stockage. 
En France, la rubrique ICPE (Installation Classée pour la Protection de l’Environnement) précise le type d'installation nécessaire pour l'entreposage de l'unité commerciale déclarée. La sous-rubrique ICPE permet de calculer le niveau SEVESO (européen) par rapport au cumul des marchandises dangereuses présentes dans l'installation. 
Cette information permet aux entrepôts de vérifier que les quantités stockées par catégorie sont bien conformes aux autorisations dont ils bénéficient.</t>
  </si>
  <si>
    <t>catalogueItemNotification/catalogueItem/tradeItem/tradeItemInformation/extension/safety_data_sheet:safetyDataSheetModule/safetyDataSheetInformation/storageCompatibilityInformation/storageCompatibilityCode</t>
  </si>
  <si>
    <t>La rubrique ICPE est un champ de 4 chiffres suivi éventuellement d'un alphanumérique sur 2 positions (sous rubrique ICPE). Quand un produit est soumis à plusieurs rubriques, la règle est de renseigner la plus contraignante.
Peut PARFOIS se déduire sur la base des informations de la FDS (propriété de la matière, état de la matière, PH, catégorie de danger, point éclair et densité du produit, masse de gaz inflammable ou pourcentage, ...) et d'informations complémentaires.</t>
  </si>
  <si>
    <t>Prix catalogue</t>
  </si>
  <si>
    <t>tradeItemPrice</t>
  </si>
  <si>
    <t>Prix brut avant application des remises, rabais, ristournes, taxes, … de l'unité commerciale déclarée.</t>
  </si>
  <si>
    <t>catalogueItemNotification/catalogueItem/tradeItem/tradeItemInformation/extension/sales_information:salesInformationModule/tradeItemPriceInformation/cataloguePrice/tradeItemPrice</t>
  </si>
  <si>
    <t>catalogueItemNotification/catalogueItem/tradeItem/tradeItemInformation/extension/sales_information:salesInformationModule/tradeItemPriceInformation/cataloguePrice/tradeItemPrice/@currencyCode</t>
  </si>
  <si>
    <t>Base d’application du prix catalogue</t>
  </si>
  <si>
    <t>priceBasisQuantity</t>
  </si>
  <si>
    <t>catalogueItemNotification/catalogueItem/tradeItem/tradeItemInformation/extension/sales_information:salesInformationModule/tradeItemPriceInformation/cataloguePrice/priceBasisQuantity</t>
  </si>
  <si>
    <t>shared_common:QuantityType</t>
  </si>
  <si>
    <t>catalogueItemNotification/catalogueItem/tradeItem/tradeItemInformation/extension/sales_information:salesInformationModule/tradeItemPriceInformation/cataloguePrice/priceBasisQuantity/@measurementUnitCode</t>
  </si>
  <si>
    <t>Date de fin de validité du prix catalogue</t>
  </si>
  <si>
    <t>priceEffectiveEndDate</t>
  </si>
  <si>
    <t>Date après laquelle  le prix catalogue n'est plus valide pour l'unité commerciale déclarée. Le fait qu'aucune date de fin de validité ne soit communiquée signifie que le prix catalogue est valide jusqu'à nouvel ordre.</t>
  </si>
  <si>
    <t>catalogueItemNotification/catalogueItem/tradeItem/tradeItemInformation/extension/sales_information:salesInformationModule/tradeItemPriceInformation/cataloguePrice/priceEffectiveEndDate</t>
  </si>
  <si>
    <t>Date de début de validité du prix catalogue</t>
  </si>
  <si>
    <t>priceEffectiveStartDate</t>
  </si>
  <si>
    <t>Date à partir de laquelle le prix catalogue est valide pour l'unité commerciale déclarée. Le fait qu'aucune date de fin de validité ne soit communiquée signifie que le prix catalogue est valide jusqu'à nouvel ordre.</t>
  </si>
  <si>
    <t>catalogueItemNotification/catalogueItem/tradeItem/tradeItemInformation/extension/sales_information:salesInformationModule/tradeItemPriceInformation/cataloguePrice/priceEffectiveStartDate</t>
  </si>
  <si>
    <t>Mesure / affichage du prix</t>
  </si>
  <si>
    <t>priceComparisonMeasurement</t>
  </si>
  <si>
    <t>Quantité de produit (poids, volume, nombre de pièces, durée, capacité, …) contenue dans l’unité commerciale déclarée. A la différence du contenu net, cette quantité est utilisée pour l’affichage du prix à l'unité de mesure sur les linéaires notamment, dans un but de comparaison de prix et ceci dans le respect des réglementations en vigueur applicables au produit.</t>
  </si>
  <si>
    <t>catalogueItemNotification/catalogueItem/tradeItem/tradeItemInformation/extension/sales_information:salesInformationModule/salesInformation/priceComparisonMeasurement</t>
  </si>
  <si>
    <t>catalogueItemNotification/catalogueItem/tradeItem/tradeItemInformation/extension/sales_information:salesInformationModule/salesInformation/priceComparisonMeasurement/@measurementUnitCode</t>
  </si>
  <si>
    <t>Type de Mesure / affichage du prix</t>
  </si>
  <si>
    <t>priceComparisonContentTypeCode</t>
  </si>
  <si>
    <t>catalogueItemNotification/catalogueItem/tradeItem/tradeItemInformation/extension/sales_information:salesInformationModule/salesInformation/priceComparisonContentTypeCode</t>
  </si>
  <si>
    <t>sales_information:PriceComparisonContentTypeCodeType</t>
  </si>
  <si>
    <t>Unité de mesure utilisée pour la Facture</t>
  </si>
  <si>
    <t>sellingUnitOfMeasure</t>
  </si>
  <si>
    <t>Indication de l’unité de mesure qui doit être utilisée pour facturer l’unité commerciale (pour les unités commerciales non vendues à la pièce) (kg, m, m², m3, l, …)</t>
  </si>
  <si>
    <t>catalogueItemNotification/catalogueItem/tradeItem/tradeItemInformation/extension/sales_information:salesInformationModule/salesInformation/sellingUnitOfMeasure</t>
  </si>
  <si>
    <t>Produit à découper (note : mesure fixe + variable)</t>
  </si>
  <si>
    <t>tradeItemConditionCode</t>
  </si>
  <si>
    <t>Indication que l'unité commerciale déclarée est un produit à découper. Un produit à découper est un produit non constitué en unité consommateur et destiné à être débité, détaillé et/ou conditionné en magasin. En général, le prix de vente au distributeur dépend du poids exact de chaque pièce.</t>
  </si>
  <si>
    <t>catalogueItemNotification/catalogueItem/tradeItem/tradeItemInformation/extension/sales_information:salesInformationModule/salesInformation/tradeItemConditionCode</t>
  </si>
  <si>
    <t>sales_information:TradeItemConditionCodeType</t>
  </si>
  <si>
    <t>TO_BE_CUT_FOR_SALE</t>
  </si>
  <si>
    <t>Type de code à barres</t>
  </si>
  <si>
    <t>dataCarrierTypeCode</t>
  </si>
  <si>
    <t>Indication du type de code à barres présent sur l'unité commerciale déclarée.</t>
  </si>
  <si>
    <t>catalogueItemNotification/catalogueItem/tradeItem/tradeItemInformation/extension/trade_item_data_carrier_and_identification:tradeItemDataCarrierAndIdentificationModule/dataCarrier/dataCarrierTypeCode</t>
  </si>
  <si>
    <t>trade_item_data_carrier_and_identification:DataCarrierTypeCodeType</t>
  </si>
  <si>
    <t>Libellé étendu</t>
  </si>
  <si>
    <t>additionalTradeItemDescription</t>
  </si>
  <si>
    <t>Description longue en texte libre (sur 350 caractères maximum) de l'unité commerciale. Ne peut être utilisé que si l'unité commerciale est une unité consommateur.</t>
  </si>
  <si>
    <t>catalogueItemNotification/catalogueItem/tradeItem/tradeItemInformation/extension/trade_item_description:tradeItemDescriptionModule/tradeItemDescriptionInformation/additionalTradeItemDescription</t>
  </si>
  <si>
    <t>shared_common:Description500Type</t>
  </si>
  <si>
    <t>Utilisable uniquement si isTradeItemAConsumerUnit = True.</t>
  </si>
  <si>
    <t>catalogueItemNotification/catalogueItem/tradeItem/tradeItemInformation/extension/trade_item_description:tradeItemDescriptionModule/tradeItemDescriptionInformation/additionalTradeItemDescription/@languageCode</t>
  </si>
  <si>
    <t>Libellé court</t>
  </si>
  <si>
    <t>descriptionShort</t>
  </si>
  <si>
    <t>Description courte en texte libre (sur 35 caractères maximum) de l'unité commerciale déclarée. Cette description peut être utilisée pour identifier l'unité commerciale au point de vente (tickets de caisse, étiquettes de gondole). Pour assurer la compatibilité entre XML et EANCOM, les utilisateurs pourront choisir de limiter la longueur de ce libellé à 20 caractères.
Le contenu de ce libellé doit être en accord avec les réglementations en vigueur applicables au produit.</t>
  </si>
  <si>
    <t>catalogueItemNotification/catalogueItem/tradeItem/tradeItemInformation/extension/trade_item_description:tradeItemDescriptionModule/tradeItemDescriptionInformation/descriptionShort</t>
  </si>
  <si>
    <t>shared_common:Description35Type</t>
  </si>
  <si>
    <t>catalogueItemNotification/catalogueItem/tradeItem/tradeItemInformation/extension/trade_item_description:tradeItemDescriptionModule/tradeItemDescriptionInformation/descriptionShort/@languageCode</t>
  </si>
  <si>
    <t>Nom fonctionnel</t>
  </si>
  <si>
    <t>functionalName</t>
  </si>
  <si>
    <t>Texte décrivant l'utilisation de l'unité commerciale (produit ou service) par le consommateur.
Exemples : Liquide ménager, Plat cuisiné bébés, Fromage, Soda, Produits capillaires, Cappuccino élaboré, Papier toilettes, …</t>
  </si>
  <si>
    <t>catalogueItemNotification/catalogueItem/tradeItem/tradeItemInformation/extension/trade_item_description:tradeItemDescriptionModule/tradeItemDescriptionInformation/functionalName</t>
  </si>
  <si>
    <t>catalogueItemNotification/catalogueItem/tradeItem/tradeItemInformation/extension/trade_item_description:tradeItemDescriptionModule/tradeItemDescriptionInformation/functionalName/@languageCode</t>
  </si>
  <si>
    <t>Libellé facture</t>
  </si>
  <si>
    <t>invoiceName</t>
  </si>
  <si>
    <t>catalogueItemNotification/catalogueItem/tradeItem/tradeItemInformation/extension/trade_item_description:tradeItemDescriptionModule/tradeItemDescriptionInformation/invoiceName</t>
  </si>
  <si>
    <t>Unité commandable ou facturable</t>
  </si>
  <si>
    <t>-</t>
  </si>
  <si>
    <t>catalogueItemNotification/catalogueItem/tradeItem/tradeItemInformation/extension/trade_item_description:tradeItemDescriptionModule/tradeItemDescriptionInformation/invoiceName/@languageCode</t>
  </si>
  <si>
    <t>Gamme de produit</t>
  </si>
  <si>
    <t>productRange</t>
  </si>
  <si>
    <t>Second niveau de la marque commerciale. Il s'agit du premier élément de différenciation que le propriétaire de la marque commerciale souhaite communiquer au consommateur final ou/et à l'acheteur.
Ce nom peut être différent en fonction du pays.</t>
  </si>
  <si>
    <t>catalogueItemNotification/catalogueItem/tradeItem/tradeItemInformation/extension/trade_item_description:tradeItemDescriptionModule/tradeItemDescriptionInformation/productRange</t>
  </si>
  <si>
    <t>Dénomination de vente</t>
  </si>
  <si>
    <t>regulatedProductName</t>
  </si>
  <si>
    <t>La dénomination de vente d'une denrée alimentaire est celle fixée par la réglementation en vigueur en matière de répression des fraudes ou, à défaut, par d'autres réglementations ou par les usages commerciaux. En l'absence de réglementations ou d'usages, cette dénomination doit consister en une description de la denrée alimentaire et, si nécessaire, de son utilisation. La description doit être suffisamment précise pour permettre à l'acheteur d'en connaître la nature réelle et de la distinguer des produits avec lesquels elle pourrait être confondue.</t>
  </si>
  <si>
    <t>catalogueItemNotification/catalogueItem/tradeItem/tradeItemInformation/extension/trade_item_description:tradeItemDescriptionModule/tradeItemDescriptionInformation/regulatedProductName</t>
  </si>
  <si>
    <t>catalogueItemNotification/catalogueItem/tradeItem/tradeItemInformation/extension/trade_item_description:tradeItemDescriptionModule/tradeItemDescriptionInformation/regulatedProductName/@languageCode</t>
  </si>
  <si>
    <t>Libellé long</t>
  </si>
  <si>
    <t>tradeItemDescription</t>
  </si>
  <si>
    <t>catalogueItemNotification/catalogueItem/tradeItem/tradeItemInformation/extension/trade_item_description:tradeItemDescriptionModule/tradeItemDescriptionInformation/tradeItemDescription</t>
  </si>
  <si>
    <t>catalogueItemNotification/catalogueItem/tradeItem/tradeItemInformation/extension/trade_item_description:tradeItemDescriptionModule/tradeItemDescriptionInformation/tradeItemDescription/@languageCode</t>
  </si>
  <si>
    <t>variantDescription</t>
  </si>
  <si>
    <t>catalogueItemNotification/catalogueItem/tradeItem/tradeItemInformation/extension/trade_item_description:tradeItemDescriptionModule/tradeItemDescriptionInformation/variantDescription</t>
  </si>
  <si>
    <t>catalogueItemNotification/catalogueItem/tradeItem/tradeItemInformation/extension/trade_item_description:tradeItemDescriptionModule/tradeItemDescriptionInformation/variantDescription/@languageCode</t>
  </si>
  <si>
    <t>Nom de marque</t>
  </si>
  <si>
    <t>brandName</t>
  </si>
  <si>
    <t>Nom défini par le propriétaire de la marque commerciale pour identifier des produits ou des services. Ce nom est reconnu par le consommateur final et est indiqué sur l'étiquette apposée sur le produit. Si le produit ou le service n'est pas associé à une marque, indiquer "Sans marque".</t>
  </si>
  <si>
    <t>catalogueItemNotification/catalogueItem/tradeItem/tradeItemInformation/extension/trade_item_description:tradeItemDescriptionModule/tradeItemDescriptionInformation/brandNameInformation/brandName</t>
  </si>
  <si>
    <t>Selon les « Spécifications Générales GS1 », pour un GTIN donné, ce nom doit être le même quelque soit le pays. Si la marque change dans un pays, un nouveau GTIN doit être créé pour le produit.
Dans les niveaux autres que EA, si l’unité commerciale décrite contient plusieurs marques, au moins une marque devra être indiquée. Cette information sera alors considérée comme non significative.</t>
  </si>
  <si>
    <t>Prénom de marque</t>
  </si>
  <si>
    <t>subBrand</t>
  </si>
  <si>
    <t>catalogueItemNotification/catalogueItem/tradeItem/tradeItemInformation/extension/trade_item_description:tradeItemDescriptionModule/tradeItemDescriptionInformation/brandNameInformation/subBrand</t>
  </si>
  <si>
    <t>colourCode</t>
  </si>
  <si>
    <t>Agence de maintenance du code couleur (code)</t>
  </si>
  <si>
    <t>colourCodeListCode</t>
  </si>
  <si>
    <t>Agence de maintenance de la liste de codes dont le code "Couleur" est issu.</t>
  </si>
  <si>
    <t>catalogueItemNotification/catalogueItem/tradeItem/tradeItemInformation/extension/trade_item_description:tradeItemDescriptionModule/tradeItemDescriptionInformation/colour/colourCode/@colourCodeListCode</t>
  </si>
  <si>
    <t>Couleur (libellé)</t>
  </si>
  <si>
    <t>colourDescription</t>
  </si>
  <si>
    <t>Libellé correspondant à la couleur de l'unité commerciale déclarée. Si un code "Couleur" est renseigné, ce libellé doit correspondre au code couleur.</t>
  </si>
  <si>
    <t>catalogueItemNotification/catalogueItem/tradeItem/tradeItemInformation/extension/trade_item_description:tradeItemDescriptionModule/tradeItemDescriptionInformation/colour/colourDescription</t>
  </si>
  <si>
    <t>shared_common:Description80Type</t>
  </si>
  <si>
    <t>Si l'agence est standard (ex : Pantone ou Editex), libellé généré automatiquement par le catalogue à partir du code.</t>
  </si>
  <si>
    <t>catalogueItemNotification/catalogueItem/tradeItem/tradeItemInformation/extension/trade_item_description:tradeItemDescriptionModule/tradeItemDescriptionInformation/colour/colourDescription/@languageCode</t>
  </si>
  <si>
    <t>Instructions de manutention (code)</t>
  </si>
  <si>
    <t>handlingInstructionsCodeReference</t>
  </si>
  <si>
    <t>Indication des instructions de manutention pour l'unité commerciale déclarée.</t>
  </si>
  <si>
    <t>catalogueItemNotification/catalogueItem/tradeItem/tradeItemInformation/extension/trade_item_handling:tradeItemHandlingModule/tradeItemHandlingInformation/handlingInstructionsCodeReference</t>
  </si>
  <si>
    <t>shared_common:CodeType</t>
  </si>
  <si>
    <t>Facteur de gerbage</t>
  </si>
  <si>
    <t>stackingFactor</t>
  </si>
  <si>
    <t>Nombre de fois que l'unité commerciale déclarée peut être gerbée sur elle-même. La valeur 1 signifie que l'unité commerciale n'est pas gerbable.</t>
  </si>
  <si>
    <t>catalogueItemNotification/catalogueItem/tradeItem/tradeItemInformation/extension/trade_item_handling:tradeItemHandlingModule/tradeItemHandlingInformation/tradeItemStacking/stackingFactor</t>
  </si>
  <si>
    <t>Type de gerbage</t>
  </si>
  <si>
    <t>stackingFactorTypeCode</t>
  </si>
  <si>
    <t>Identifie l'étape de la supply chain à laquelle s'applique les informations de gerbabilité indiquées (poids maximum et facteurs)</t>
  </si>
  <si>
    <t>catalogueItemNotification/catalogueItem/tradeItem/tradeItemInformation/extension/trade_item_handling:tradeItemHandlingModule/tradeItemHandlingInformation/tradeItemStacking/stackingFactorTypeCode</t>
  </si>
  <si>
    <t>trade_item_handling:StackingFactorTypeCodeType</t>
  </si>
  <si>
    <t>TRANSPORT_UNSPECIFIED</t>
  </si>
  <si>
    <t>Poids maximum de gerbage</t>
  </si>
  <si>
    <t>stackingWeightMaximum</t>
  </si>
  <si>
    <t>Poids maximum admissible qui peut être gerbé sur l'unité commerciale déclarée. Cette information est importante pour le stockage et le transport des unités commerciales de type colis ou palette/box palette. Information à indiquer dans le cas où handlingInstructionsCode = STK (gerbable) ou STR(gerbage restreint)</t>
  </si>
  <si>
    <t>catalogueItemNotification/catalogueItem/tradeItem/tradeItemInformation/extension/trade_item_handling:tradeItemHandlingModule/tradeItemHandlingInformation/tradeItemStacking/stackingWeightMaximum</t>
  </si>
  <si>
    <t>catalogueItemNotification/catalogueItem/tradeItem/tradeItemInformation/extension/trade_item_handling:tradeItemHandlingModule/tradeItemHandlingInformation/tradeItemStacking/stackingWeightMaximum/@measurementUnitCode</t>
  </si>
  <si>
    <t>Article irrégulièrement  emballé (oui/non)</t>
  </si>
  <si>
    <t>isTradeItemPackedIrregularly</t>
  </si>
  <si>
    <t>Indique que les sous-unités  incluses dans cette unité commerciale sont ordonnées de façon irrégulière. Il n'y a pas donc pas d'intérêt à renseigner le nombre de sous-unités en largueur, hauteur et profondeur.</t>
  </si>
  <si>
    <t>catalogueItemNotification/catalogueItem/tradeItem/tradeItemInformation/extension/trade_item_hierarchy:tradeItemHierarchyModule/tradeItemHierarchy/isTradeItemPackedIrregularly</t>
  </si>
  <si>
    <t>quantityOfCompleteLayersContainedInATradeItem</t>
  </si>
  <si>
    <t>catalogueItemNotification/catalogueItem/tradeItem/tradeItemInformation/extension/trade_item_hierarchy:tradeItemHierarchyModule/tradeItemHierarchy/quantityOfCompleteLayersContainedInATradeItem</t>
  </si>
  <si>
    <t>Nombre de sous conditionnements non identifiés par un GTIN</t>
  </si>
  <si>
    <t>quantityOfInnerPack</t>
  </si>
  <si>
    <t>Nombre de sous conditionnement non identifiés par un GTIN et de rang inférieur contenus dans l'unité commerciale déclarée</t>
  </si>
  <si>
    <t>catalogueItemNotification/catalogueItem/tradeItem/tradeItemInformation/extension/trade_item_hierarchy:tradeItemHierarchyModule/tradeItemHierarchy/quantityOfInnerPack</t>
  </si>
  <si>
    <t>Nombre d'articles de rang inférieur par sous conditionnement</t>
  </si>
  <si>
    <t>quantityOfNextLevelTradeItemWithinInnerPack</t>
  </si>
  <si>
    <t>Nombre d'unités contenu dans un sous conditionnement non identifié par un GTIN et contenu dans l'unité commerciale déclarée</t>
  </si>
  <si>
    <t>catalogueItemNotification/catalogueItem/tradeItem/tradeItemInformation/extension/trade_item_hierarchy:tradeItemHierarchyModule/tradeItemHierarchy/quantityOfNextLevelTradeItemWithinInnerPack</t>
  </si>
  <si>
    <t>Nombre d'articles de rang inférieur par couche</t>
  </si>
  <si>
    <t>quantityOfTradeItemsContainedInACompleteLayer</t>
  </si>
  <si>
    <t>catalogueItemNotification/catalogueItem/tradeItem/tradeItemInformation/extension/trade_item_hierarchy:tradeItemHierarchyModule/tradeItemHierarchy/quantityOfTradeItemsContainedInACompleteLayer</t>
  </si>
  <si>
    <t>Durée de vie minimale / livraison</t>
  </si>
  <si>
    <t>minimumTradeItemLifespanFromTimeOfArrival</t>
  </si>
  <si>
    <t>Période de temps minimale (en jours) normalement garantie entre la date de livraison chez le client et la date d'expiration de l'unité commerciale.</t>
  </si>
  <si>
    <t>catalogueItemNotification/catalogueItem/tradeItem/tradeItemInformation/extension/trade_item_lifespan:tradeItemLifespanModule/tradeItemLifespan/minimumTradeItemLifespanFromTimeOfArrival</t>
  </si>
  <si>
    <t>Durée de vie du produit à partir de la date de production</t>
  </si>
  <si>
    <t>minimumTradeItemLifespanFromTimeOfProduction</t>
  </si>
  <si>
    <t>Période de temps (en jours), garantie par le fabricant, entre la date de fabrication et la date d'expiration de l'unité commerciale.</t>
  </si>
  <si>
    <t>catalogueItemNotification/catalogueItem/tradeItem/tradeItemInformation/extension/trade_item_lifespan:tradeItemLifespanModule/tradeItemLifespan/minimumTradeItemLifespanFromTimeOfProduction</t>
  </si>
  <si>
    <t>Profondeur</t>
  </si>
  <si>
    <t>depth</t>
  </si>
  <si>
    <t>Profondeur de l'unité commerciale déclarée :
- Pour l’unité consommateur, cela correspond à la distance entre les extrémités "avant" et "arrière" de l'unité commerciale telle que théoriquement destinée à être présentée en linéaire.
- Pour l’unité logistique, cela correspond à sa plus grande dimension horizontale (synonyme : longueur). Par exemple pour une palette 80*120, la profondeur est de 1200 mm  et pour une palette 60*80, la profondeur est de 800 mm. Il s’agit des dimensions minimales pour une palette standard 80*120, sans débord de la charge. En cas de débord de la charge, les dimensions réelles de la charge sont à renseigner dans la fiche produit.</t>
  </si>
  <si>
    <t>catalogueItemNotification/catalogueItem/tradeItem/tradeItemInformation/extension/trade_item_measurement:tradeItemMeasurementsModule/tradeItemMeasurements/depth</t>
  </si>
  <si>
    <t>catalogueItemNotification/catalogueItem/tradeItem/tradeItemInformation/extension/trade_item_measurement:tradeItemMeasurementsModule/tradeItemMeasurements/depth/@measurementUnitCode</t>
  </si>
  <si>
    <t>Hauteur</t>
  </si>
  <si>
    <t>height</t>
  </si>
  <si>
    <t>Hauteur de l'unité commerciale déclarée. Cela correspond à la distance entre les extrémités "haut" et "bas" de l'unité commerciale.
Pour une palette :
- les hauteurs du support palette et des éventuels intercalaires sont incluses dans la hauteur totale de la palette
- la hauteur de la palette n’est pas toujours égale à la somme des hauteurs des cartons et du support (lorsque les cartons ne sont pas disposés sur la palette sur leur base naturelle)</t>
  </si>
  <si>
    <t>catalogueItemNotification/catalogueItem/tradeItem/tradeItemInformation/extension/trade_item_measurement:tradeItemMeasurementsModule/tradeItemMeasurements/height</t>
  </si>
  <si>
    <t>catalogueItemNotification/catalogueItem/tradeItem/tradeItemInformation/extension/trade_item_measurement:tradeItemMeasurementsModule/tradeItemMeasurements/height/@measurementUnitCode</t>
  </si>
  <si>
    <t>Contenu net</t>
  </si>
  <si>
    <t>netContent</t>
  </si>
  <si>
    <t>catalogueItemNotification/catalogueItem/tradeItem/tradeItemInformation/extension/trade_item_measurement:tradeItemMeasurementsModule/tradeItemMeasurements/netContent</t>
  </si>
  <si>
    <t>Unité Consommateur</t>
  </si>
  <si>
    <t>catalogueItemNotification/catalogueItem/tradeItem/tradeItemInformation/extension/trade_item_measurement:tradeItemMeasurementsModule/tradeItemMeasurements/netContent/@measurementUnitCode</t>
  </si>
  <si>
    <t>Nombre d'articles en profondeur</t>
  </si>
  <si>
    <t>tradeItemCompositionDepth</t>
  </si>
  <si>
    <t>catalogueItemNotification/catalogueItem/tradeItem/tradeItemInformation/extension/trade_item_measurement:tradeItemMeasurementsModule/tradeItemMeasurements/tradeItemCompositionDepth</t>
  </si>
  <si>
    <t>catalogueItemNotification/catalogueItem/tradeItem/tradeItemInformation/extension/trade_item_measurement:tradeItemMeasurementsModule/tradeItemMeasurements/tradeItemCompositionDepth/@measurementUnitCode</t>
  </si>
  <si>
    <t>Nombre d'articles en largeur</t>
  </si>
  <si>
    <t>tradeItemCompositionWidth</t>
  </si>
  <si>
    <t>catalogueItemNotification/catalogueItem/tradeItem/tradeItemInformation/extension/trade_item_measurement:tradeItemMeasurementsModule/tradeItemMeasurements/tradeItemCompositionWidth</t>
  </si>
  <si>
    <t>catalogueItemNotification/catalogueItem/tradeItem/tradeItemInformation/extension/trade_item_measurement:tradeItemMeasurementsModule/tradeItemMeasurements/tradeItemCompositionWidth/@measurementUnitCode</t>
  </si>
  <si>
    <t>Largeur</t>
  </si>
  <si>
    <t>width</t>
  </si>
  <si>
    <t>catalogueItemNotification/catalogueItem/tradeItem/tradeItemInformation/extension/trade_item_measurement:tradeItemMeasurementsModule/tradeItemMeasurements/width</t>
  </si>
  <si>
    <t>catalogueItemNotification/catalogueItem/tradeItem/tradeItemInformation/extension/trade_item_measurement:tradeItemMeasurementsModule/tradeItemMeasurements/width/@measurementUnitCode</t>
  </si>
  <si>
    <t>Profondeur hors emballage</t>
  </si>
  <si>
    <t>Profondeur de l'unité commerciale déclarée :
- Pour l’unité consommateur, cela correspond à la distance entre les extrémités "avant" et "arrière" de l'unité commerciale telle que théoriquement destinée à être présentée en linéaire.</t>
  </si>
  <si>
    <t>D : Informations nécessaires pour la mise en rayon des produits dont les dimensions du produit "tel que présenté au consommateur" sont différentes des dimensions du produit "emballé"</t>
  </si>
  <si>
    <t>Etat du produit lors de la mesure</t>
  </si>
  <si>
    <t>dimensionTypeCode</t>
  </si>
  <si>
    <t>Décrit l'état du produit lorsqu'il a été mesuré : OUT_OF_PACKAGE…</t>
  </si>
  <si>
    <t>gdsn_common:DimensionTypeCodeType</t>
  </si>
  <si>
    <t>OUT_OF_PACKAGE</t>
  </si>
  <si>
    <t>D : Informations nécessaires pour la mise en rayon des produits dont les dimensions du produit "tel que présenté au consommateur" sont différentes des dimensions du produit "emballé". En France, seule la valeur OUT_OF_PACKAGE est utilisée.</t>
  </si>
  <si>
    <t>Hauteur hors emballage</t>
  </si>
  <si>
    <t>Hauteur de l'unité commerciale déclarée. Cela correspond à la distance entre les extrémités "haut" et "bas" de l'unité commerciale.</t>
  </si>
  <si>
    <t>Largeur hors emballage</t>
  </si>
  <si>
    <t>Largeur de l'unité commerciale déclarée :
- Pour l’unité consommateur, cela correspond à la distance entre les extrémités "gauche" et "droite" de l'unité commerciale telle que théoriquement destinée à être présentée en linéaire.</t>
  </si>
  <si>
    <t>Poids net égoutté</t>
  </si>
  <si>
    <t>drainedWeight</t>
  </si>
  <si>
    <t>Poids net égoutté de l'unité commerciale déclarée. Cela correspond au poids net après égouttage du liquide utilisé pour son conditionnement, ceci dans le respect des réglementations en vigueur applicables au produit.
Cette donnée est utilisée pour indiquer la quantité nette de denrée alimentaire dans le cadre du règlement EU 1169 pour les produits avec liquide de recouvrement. La valeur et l'unité de mesure transmise doivent correspondre au poids net égoutté présent sur l'emballage</t>
  </si>
  <si>
    <t>catalogueItemNotification/catalogueItem/tradeItem/tradeItemInformation/extension/trade_item_measurement:tradeItemMeasurementsModule/tradeItemMeasurements/tradeItemWeight/drainedWeight</t>
  </si>
  <si>
    <t>catalogueItemNotification/catalogueItem/tradeItem/tradeItemInformation/extension/trade_item_measurement:tradeItemMeasurementsModule/tradeItemMeasurements/tradeItemWeight/drainedWeight/@measurementUnitCode</t>
  </si>
  <si>
    <t>Poids brut</t>
  </si>
  <si>
    <t>grossWeight</t>
  </si>
  <si>
    <t>Poids brut de l'unité commerciale déclarée incluant l'emballage / le conditionnement. Pour une palette, les poids du support palette et des éventuels intercalaires sont inclus.
Exemple : Pour une palette = (poids brut du carton x nombre de carton) + poids du support + poids des intercalaires + poids des sur-emballages.
Les équipements liés à un mode de transport spécifique (sangles, matelas ou housses de protection, …) sont exclus du calcul du poids brut.</t>
  </si>
  <si>
    <t>catalogueItemNotification/catalogueItem/tradeItem/tradeItemInformation/extension/trade_item_measurement:tradeItemMeasurementsModule/tradeItemMeasurements/tradeItemWeight/grossWeight</t>
  </si>
  <si>
    <t>Le poids brut d'un père doit être supérieur ou égal à la somme des poids bruts de tous ses fils directs, en prenant en compte les conversions des unités de mesure. Le poids brut doit être supérieur ou égal au poids net s'il est indiqué.</t>
  </si>
  <si>
    <t>catalogueItemNotification/catalogueItem/tradeItem/tradeItemInformation/extension/trade_item_measurement:tradeItemMeasurementsModule/tradeItemMeasurements/tradeItemWeight/grossWeight/@measurementUnitCode</t>
  </si>
  <si>
    <t>Poids net</t>
  </si>
  <si>
    <t>netWeight</t>
  </si>
  <si>
    <t>Poids net de l'unité commerciale déclarée. Le poids net exclut tous les matériaux d'emballage et s'applique à tous les niveaux hiérarchiques
NB : Poids net d'une palette = somme des poids de remplissage des unités consommateurs.</t>
  </si>
  <si>
    <t>catalogueItemNotification/catalogueItem/tradeItem/tradeItemInformation/extension/trade_item_measurement:tradeItemMeasurementsModule/tradeItemMeasurements/tradeItemWeight/netWeight</t>
  </si>
  <si>
    <t>catalogueItemNotification/catalogueItem/tradeItem/tradeItemInformation/extension/trade_item_measurement:tradeItemMeasurementsModule/tradeItemMeasurements/tradeItemWeight/netWeight/@measurementUnitCode</t>
  </si>
  <si>
    <t>Taille (libellé)</t>
  </si>
  <si>
    <t>descriptiveSize</t>
  </si>
  <si>
    <t>catalogueItemNotification/catalogueItem/tradeItem/tradeItemInformation/extension/trade_item_size:tradeItemSizeModule/size/descriptiveSize</t>
  </si>
  <si>
    <t>catalogueItemNotification/catalogueItem/tradeItem/tradeItemInformation/extension/trade_item_size:tradeItemSizeModule/size/descriptiveSize/@languageCode</t>
  </si>
  <si>
    <t>Taille (code)</t>
  </si>
  <si>
    <t>sizeCode</t>
  </si>
  <si>
    <t>Code "Taille" de l'unité commerciale déclarée.</t>
  </si>
  <si>
    <t>catalogueItemNotification/catalogueItem/tradeItem/tradeItemInformation/extension/trade_item_size:tradeItemSizeModule/size/sizeCode</t>
  </si>
  <si>
    <t>shared_common:SizeCodeType</t>
  </si>
  <si>
    <t>Agence de maintenance du code taille (code)</t>
  </si>
  <si>
    <t>sizeCodeListCode</t>
  </si>
  <si>
    <t>Agence de maintenance de la liste de codes dont le code "Taille" est issu.</t>
  </si>
  <si>
    <t>catalogueItemNotification/catalogueItem/tradeItem/tradeItemInformation/extension/trade_item_size:tradeItemSizeModule/size/sizeCode/@sizeCodeListCode</t>
  </si>
  <si>
    <t>Unité consomateur</t>
  </si>
  <si>
    <t>Température maximale de stockage</t>
  </si>
  <si>
    <t>maximumTemperature</t>
  </si>
  <si>
    <t>Température maximale à ne pas dépasser pour le stockage de l'unité commerciale déclarée.</t>
  </si>
  <si>
    <t>catalogueItemNotification/catalogueItem/tradeItem/tradeItemInformation/extension/trade_item_temperature_information:tradeItemTemperatureInformationModule/tradeItemTemperatureInformation/maximumTemperature</t>
  </si>
  <si>
    <t>catalogueItemNotification/catalogueItem/tradeItem/tradeItemInformation/extension/trade_item_temperature_information:tradeItemTemperatureInformationModule/tradeItemTemperatureInformation/maximumTemperature/@temperatureMeasurementUnitCode</t>
  </si>
  <si>
    <t>Température minimale de stockage</t>
  </si>
  <si>
    <t>minimumTemperature</t>
  </si>
  <si>
    <t>Température minimale en-dessous de laquelle il ne faut pas descendre pour le stockage de l'unité commerciale déclarée.</t>
  </si>
  <si>
    <t>catalogueItemNotification/catalogueItem/tradeItem/tradeItemInformation/extension/trade_item_temperature_information:tradeItemTemperatureInformationModule/tradeItemTemperatureInformation/minimumTemperature</t>
  </si>
  <si>
    <t>catalogueItemNotification/catalogueItem/tradeItem/tradeItemInformation/extension/trade_item_temperature_information:tradeItemTemperatureInformationModule/tradeItemTemperatureInformation/minimumTemperature/@temperatureMeasurementUnitCode</t>
  </si>
  <si>
    <t>Type de température (stockage ou transport)</t>
  </si>
  <si>
    <t>temperatureQualifierCode</t>
  </si>
  <si>
    <t>Code indiquant le type de température.</t>
  </si>
  <si>
    <t>catalogueItemNotification/catalogueItem/tradeItem/tradeItemInformation/extension/trade_item_temperature_information:tradeItemTemperatureInformationModule/tradeItemTemperatureInformation/temperatureQualifierCode</t>
  </si>
  <si>
    <t>gdsn_common:TemperatureQualifierCodeType</t>
  </si>
  <si>
    <t>STORAGE_HANDLING</t>
  </si>
  <si>
    <t>Quantité limitée</t>
  </si>
  <si>
    <t>aDRDangerousGoodsLimitedQuantitiesCode</t>
  </si>
  <si>
    <t>Code défini par RID (Règlement concernant le transport international des marchandises dangereuses par chemin de fer) et ADR (Accord Européen Relatif au Transport International des Marchandises Dangereuses par Route) précisant si une marchandise dangereuse peut être emballée en petites quantités à condition que ces quantités soient emballées et étiquetées conformément à certaines exigences.</t>
  </si>
  <si>
    <t>catalogueItemNotification/catalogueItem/tradeItem/tradeItemInformation/extension/transportation_hazardous_classification:transportationHazardousClassificationModule/transportationClassification/regulatedTransportationMode/hazardousInformationHeader/aDRDangerousGoodsLimitedQuantitiesCode</t>
  </si>
  <si>
    <t>Code tunnel</t>
  </si>
  <si>
    <t>aDRTunnelRestrictionCode</t>
  </si>
  <si>
    <t>Code défini dans l'ADR Chapitre 8.6, qui catégorise les tunnels routiers en catégories A à E. Ces codes permettent de réguler le transit de véhicules transportant des marchandises dangereuses. Le code tunnel (par exemple E) doit être indiqué dans les documents de transport. Les valeurs actuellement applicables de la liste de code sont indiquées dans la documentation de l'ADR.</t>
  </si>
  <si>
    <t>catalogueItemNotification/catalogueItem/tradeItem/tradeItemInformation/extension/transportation_hazardous_classification:transportationHazardousClassificationModule/transportationClassification/regulatedTransportationMode/hazardousInformationHeader/aDRTunnelRestrictionCode</t>
  </si>
  <si>
    <t>Organisme de réglementation</t>
  </si>
  <si>
    <t>dangerousGoodsRegulationCode</t>
  </si>
  <si>
    <t>Code indiquant le système de classification des marchandises dangereuses et l’agence responsable de sa maintenance.</t>
  </si>
  <si>
    <t>catalogueItemNotification/catalogueItem/tradeItem/tradeItemInformation/extension/transportation_hazardous_classification:transportationHazardousClassificationModule/transportationClassification/regulatedTransportationMode/hazardousInformationHeader/dangerousGoodsRegulationCode</t>
  </si>
  <si>
    <t>ADR</t>
  </si>
  <si>
    <t>Point Eclair</t>
  </si>
  <si>
    <t>flashPointTemperature</t>
  </si>
  <si>
    <t>La température à partir de laquelle une substance dégage suffisamment de vapeur pour s'enflammer au contact d'une source d'ignition.
Son positionnement dans l'entrepôt, ses conditions de stockage et de transport en sont impactées.</t>
  </si>
  <si>
    <t>catalogueItemNotification/catalogueItem/tradeItem/tradeItemInformation/extension/transportation_hazardous_classification:transportationHazardousClassificationModule/transportationClassification/regulatedTransportationMode/hazardousInformationHeader/flashPointTemperature</t>
  </si>
  <si>
    <t>Généralement transmis pour les produits inflammables. Règle de validation non bloquante (warning) basée sur les mentions de danger H220 à 226, H228, H241, H242, H251, H252, H272.
Peut se déduire à partir de la mention de danger + catégorie de danger (donne une fourchette de points éclair).</t>
  </si>
  <si>
    <t>catalogueItemNotification/catalogueItem/tradeItem/tradeItemInformation/extension/transportation_hazardous_classification:transportationHazardousClassificationModule/transportationClassification/regulatedTransportationMode/hazardousInformationHeader/flashPointTemperature/@measurementUnitCode</t>
  </si>
  <si>
    <t>Classe de danger (transport)</t>
  </si>
  <si>
    <t>classOfDangerousGoods</t>
  </si>
  <si>
    <t>Classification de danger pour le transport des marchandises dangereuses. 9 classes ont été définies, certaines étant divisées en sous-classes. Le numéro de « classe » indique la nature et les propriétés des marchandises et permet d’établir un classement en terme de niveau de risque.</t>
  </si>
  <si>
    <t>catalogueItemNotification/catalogueItem/tradeItem/tradeItemInformation/extension/transportation_hazardous_classification:transportationHazardousClassificationModule/transportationClassification/regulatedTransportationMode/hazardousInformationHeader/hazardousInformationDetail/classOfDangerousGoods</t>
  </si>
  <si>
    <t>Code de classification transport</t>
  </si>
  <si>
    <t>dangerousGoodsClassificationCode</t>
  </si>
  <si>
    <t>Code de classification de l'unité commerciale décrite (marchandises dangereuses) pour le transport, par exemple par route et par rail (ADR/RID). Correspond au sein de chaque classe de danger à une catégorisation de produit effectuée selon leurs caractéristiques physiques et chimiques
Ne correspond pas à la classe de danger (transport).</t>
  </si>
  <si>
    <t>catalogueItemNotification/catalogueItem/tradeItem/tradeItemInformation/extension/transportation_hazardous_classification:transportationHazardousClassificationModule/transportationClassification/regulatedTransportationMode/hazardousInformationHeader/hazardousInformationDetail/dangerousGoodsClassificationCode</t>
  </si>
  <si>
    <t>Déductible à partir du tryptique Code ONU, Groupe d'emballage et Classe de danger (transport) sur la base du tableau ADR</t>
  </si>
  <si>
    <t>Groupe d'emballages</t>
  </si>
  <si>
    <t>dangerousGoodsPackingGroup</t>
  </si>
  <si>
    <t>catalogueItemNotification/catalogueItem/tradeItem/tradeItemInformation/extension/transportation_hazardous_classification:transportationHazardousClassificationModule/transportationClassification/regulatedTransportationMode/hazardousInformationHeader/hazardousInformationDetail/dangerousGoodsPackingGroup</t>
  </si>
  <si>
    <t>I
II
III</t>
  </si>
  <si>
    <t>Désignation officielle de transport</t>
  </si>
  <si>
    <t>dangerousGoodsShippingName</t>
  </si>
  <si>
    <t>Désignation officielle de l’unité commerciale (marchandise dangereuse) pour le transport. Des listes de désignation peuvent être obtenues auprès des organismes de réglementation (ADR, IATA, IMDG, RID, ..).</t>
  </si>
  <si>
    <t>catalogueItemNotification/catalogueItem/tradeItem/tradeItemInformation/extension/transportation_hazardous_classification:transportationHazardousClassificationModule/transportationClassification/regulatedTransportationMode/hazardousInformationHeader/hazardousInformationDetail/dangerousGoodsShippingName</t>
  </si>
  <si>
    <t>Déductible du code ONU et du nom technique de marchandises et, pour certains produits, complété du libellé long du produit (ex : briquet / recharge de briquet))</t>
  </si>
  <si>
    <t>Nom technique de marchandise dangereuse</t>
  </si>
  <si>
    <t>dangerousGoodsTechnicalName</t>
  </si>
  <si>
    <t>catalogueItemNotification/catalogueItem/tradeItem/tradeItemInformation/extension/transportation_hazardous_classification:transportationHazardousClassificationModule/transportationClassification/regulatedTransportationMode/hazardousInformationHeader/hazardousInformationDetail/dangerousGoodsTechnicalName</t>
  </si>
  <si>
    <t>catalogueItemNotification/catalogueItem/tradeItem/tradeItemInformation/extension/transportation_hazardous_classification:transportationHazardousClassificationModule/transportationClassification/regulatedTransportationMode/hazardousInformationHeader/hazardousInformationDetail/dangerousGoodsTechnicalName/@languageCode</t>
  </si>
  <si>
    <t>Numéro ONU de marchandises dangereuses</t>
  </si>
  <si>
    <t>unitedNationsDangerousGoodsNumber</t>
  </si>
  <si>
    <t>Numéro à 4 chiffres attribué par le Comité des experts du transport des marchandises dangereuses des Nations Unis pour classer une substance ou un groupe particulier de substance. Abréviation : Numéro UNDG.
Il est au transport ce que l'ICPE est au stockage.
C'est la donnée d'entrée pour la règlementation transport de marchandises dangéreuses puisqu'il permet de se positionner vis-à-vis d'elle</t>
  </si>
  <si>
    <t>catalogueItemNotification/catalogueItem/tradeItem/tradeItemInformation/extension/transportation_hazardous_classification:transportationHazardousClassificationModule/transportationClassification/regulatedTransportationMode/hazardousInformationHeader/hazardousInformationDetail/unitedNationsDangerousGoodsNumber</t>
  </si>
  <si>
    <t>Etiquette de transport</t>
  </si>
  <si>
    <t>dangerousHazardousLabelNumber</t>
  </si>
  <si>
    <t>Numéro visible indiquant le risque spécifique lié au transport d'une marchandise dangereuse et donc les précautions nécessaires associées. Il s'agit par exemple de l'indication du numéro de l'étiquette de danger selon le chapitre 3.2, tableau A de l'ADR.
Obligatoire sur les documents légaux, voire le véhicule, la palette et le colis (hors cas d'exemption, comme par exemple les quantités limitées)</t>
  </si>
  <si>
    <t>catalogueItemNotification/catalogueItem/tradeItem/tradeItemInformation/extension/transportation_hazardous_classification:transportationHazardousClassificationModule/transportationClassification/regulatedTransportationMode/hazardousInformationHeader/hazardousInformationDetail/dangerousHazardousLabel/dangerousHazardousLabelNumber</t>
  </si>
  <si>
    <t>Numéro séquentiel de l'étiquette de transport</t>
  </si>
  <si>
    <t>dangerousHazardousLabelSequenceNumber</t>
  </si>
  <si>
    <t>Numéro séquentiel indiquant la primauté d'un numéro d'étiquette de transport sur un autre. La valeur 1 indique que le numéro d'étiquette associé est primaire, 2 si secondaire, etc.</t>
  </si>
  <si>
    <t>catalogueItemNotification/catalogueItem/tradeItem/tradeItemInformation/extension/transportation_hazardous_classification:transportationHazardousClassificationModule/transportationClassification/regulatedTransportationMode/hazardousInformationHeader/hazardousInformationDetail/dangerousHazardousLabel/dangerousHazardousLabelSequenceNumber</t>
  </si>
  <si>
    <t>Article à mesure variable (oui / non)</t>
  </si>
  <si>
    <t>isTradeItemAVariableUnit</t>
  </si>
  <si>
    <t>Indication que l'unité commerciale déclarée est une unité commerciale à quantité variable telle que par exemple poids, longueur ou volume variable (oui ou non)</t>
  </si>
  <si>
    <t>catalogueItemNotification/catalogueItem/tradeItem/tradeItemInformation/extension/variable_trade_item_information:variableTradeItemInformationModule/variableTradeItemInformation/isTradeItemAVariableUnit</t>
  </si>
  <si>
    <t>Type de produit à mesure variable</t>
  </si>
  <si>
    <t>variableTradeItemTypeCode</t>
  </si>
  <si>
    <t>Indication si l'unité commerciale à mesure variable est en vrac ou préemballé.</t>
  </si>
  <si>
    <t>catalogueItemNotification/catalogueItem/tradeItem/tradeItemInformation/extension/variable_trade_item_information:variableTradeItemInformationModule/variableTradeItemInformation/variableTradeItemTypeCode</t>
  </si>
  <si>
    <t>variable_trade_item_information:VariableTradeItemTypeCodeType</t>
  </si>
  <si>
    <t>lastChangeDateTime</t>
  </si>
  <si>
    <t>Date, générée automatiquement par le catalogue, à laquelle la fiche produit a été mise à jour pour la dernière fois.</t>
  </si>
  <si>
    <t>catalogueItemNotification/catalogueItem/tradeItem/tradeItemSynchronisationDates/lastChangeDateTime</t>
  </si>
  <si>
    <t>Date générée automatiquement par le catalogue. Elle est donc non renseignable par l'utilisateur en mode "IHM" et correspond à la date du chargement de la fiche produit dans le catalogue en mode "chargement".</t>
  </si>
  <si>
    <t>Date d'annulation (nouveau produit non commercialisé)</t>
  </si>
  <si>
    <t>cancelledDateTime</t>
  </si>
  <si>
    <t>Date à laquelle le lancement d'une nouvelle unité commerciale est annulée (unité commerciale créée mais non commercialisée). Cette information permet la réutilisation du GTIN 12 mois après la date d'annulation.</t>
  </si>
  <si>
    <t>catalogueItemNotification/catalogueItem/tradeItem/tradeItemSynchronisationDates/cancelledDateTime</t>
  </si>
  <si>
    <t>La date d'annulation doit toujours être antérieure à la date de début de disponibilité à la commande. La date d'annulation doit être toujours antérieure à la date de la mise à jour de sa valeur. La date d'annulation ne peut pas être renseignée en même temps que la date de fin de fabrication.</t>
  </si>
  <si>
    <t>Date de fin de fabrication</t>
  </si>
  <si>
    <t>discontinuedDateTime</t>
  </si>
  <si>
    <t>Date après laquelle la fabrication de l'unité commerciale déclarée est définitivement arrêtée.</t>
  </si>
  <si>
    <t>catalogueItemNotification/catalogueItem/tradeItem/tradeItemSynchronisationDates/discontinuedDateTime</t>
  </si>
  <si>
    <t>La date de fin de fabrication doit toujours être antérieure à la date de la mise à jour de sa valeur. La date de fin de fabrication ne peut pas être renseignée en même temps que la date d'annulation.</t>
  </si>
  <si>
    <t>Date de début de validité de la fiche produit</t>
  </si>
  <si>
    <t>effectiveDateTime</t>
  </si>
  <si>
    <t>Date à partir de laquelle l'information contenue dans la fiche produit est valide. Cette date s'applique à la création de la fiche produit ou à la modification.
Dans le cadre du règlement INCO, cette date est utilisée pour indiquer la date de début de disponibilité de la ou des variante(s) décrite(s) dans la fiche produit.</t>
  </si>
  <si>
    <t>catalogueItemNotification/catalogueItem/tradeItem/tradeItemSynchronisationDates/effectiveDateTime</t>
  </si>
  <si>
    <t>Cette date est utilisée pour gérer les versions de la fiche-produit. Elle peut être différente de la publicationDate. Si un nouvel utilisateur commence la synchronisation sur ce GTIN après la effectiveDate originale, alors la effectiveDate sera égale à la publicationDate pour ce nouvel utilisateur.</t>
  </si>
  <si>
    <t>Date de publication</t>
  </si>
  <si>
    <t>publicationDateTime</t>
  </si>
  <si>
    <t>Date à partir de laquelle la fiche produit peut être visualisée et est mise à disposition pour la synchronisation. Cette date est générée automatiquement par le catalogue électronique.</t>
  </si>
  <si>
    <t>catalogueItemNotification/catalogueItem/tradeItem/tradeItemSynchronisationDates/publicationDateTime</t>
  </si>
  <si>
    <t>Date définie par l'utilisateur ou générée automatiquement par le catalogue lors de la première publication de la fiche produit. Ne doit pas être mise à jour lors des modifications de la fiche produit. Doit toujours être postérieure (ou égale) à la date de création.</t>
  </si>
  <si>
    <t>EU_EXCISE_PRODUCT_CODE
FR_EXCISE_PRODUCT_CODE</t>
  </si>
  <si>
    <t>..80</t>
  </si>
  <si>
    <t>..35</t>
  </si>
  <si>
    <t>..200</t>
  </si>
  <si>
    <t>..500</t>
  </si>
  <si>
    <t>..105</t>
  </si>
  <si>
    <t>..70</t>
  </si>
  <si>
    <t>..1000</t>
  </si>
  <si>
    <t>..5000</t>
  </si>
  <si>
    <t>..2500</t>
  </si>
  <si>
    <t>..250</t>
  </si>
  <si>
    <t>..4</t>
  </si>
  <si>
    <t>13</t>
  </si>
  <si>
    <t>14</t>
  </si>
  <si>
    <t>Taille</t>
  </si>
  <si>
    <t>Not Available</t>
  </si>
  <si>
    <t>AE</t>
  </si>
  <si>
    <t>BC</t>
  </si>
  <si>
    <t>SH</t>
  </si>
  <si>
    <t>UN</t>
  </si>
  <si>
    <t>ADN</t>
  </si>
  <si>
    <t>CAG</t>
  </si>
  <si>
    <t>CAN</t>
  </si>
  <si>
    <t>CAS</t>
  </si>
  <si>
    <t>PAE</t>
  </si>
  <si>
    <t>TAE</t>
  </si>
  <si>
    <t>Other</t>
  </si>
  <si>
    <t>EAN_13</t>
  </si>
  <si>
    <t>NO_BARCODE</t>
  </si>
  <si>
    <t>UPC_E</t>
  </si>
  <si>
    <t>ALKALINE</t>
  </si>
  <si>
    <t>More common as a NiCd or NiMH cell size than a primary size, popular in older laptop batteries and hobby battery packs</t>
  </si>
  <si>
    <t>A standard size of battery. Batteries of this size are the most commonly used type of in portable electronic devices</t>
  </si>
  <si>
    <t>A standard size of dry cell battery commonly used in portable electronic devices</t>
  </si>
  <si>
    <t>Battery used to provide the plate voltage of a vacuum tube.</t>
  </si>
  <si>
    <t>A standard size of battery typically used in medium-drain applications such as toys and musical instruments</t>
  </si>
  <si>
    <t>Assigned by Seller</t>
  </si>
  <si>
    <t>WEBSITE</t>
  </si>
  <si>
    <t>BXA</t>
  </si>
  <si>
    <t>BYF</t>
  </si>
  <si>
    <t>BZL</t>
  </si>
  <si>
    <t>The party having legal responsibility for the product in the target market. This party is responsible for licensing and regulations within the target market and can be the manufacturer, importer, sales agent or broker.</t>
  </si>
  <si>
    <t>CXC</t>
  </si>
  <si>
    <t>CZL</t>
  </si>
  <si>
    <t>DMO</t>
  </si>
  <si>
    <t>DQT</t>
  </si>
  <si>
    <t>DSU</t>
  </si>
  <si>
    <t>Value not stated.</t>
  </si>
  <si>
    <t>HE</t>
  </si>
  <si>
    <t>MGR</t>
  </si>
  <si>
    <t>PD</t>
  </si>
  <si>
    <t>SD</t>
  </si>
  <si>
    <t>TR</t>
  </si>
  <si>
    <t>LESS_THAN</t>
  </si>
  <si>
    <t>DangerousGoodsRegulationCode</t>
  </si>
  <si>
    <t>ICA</t>
  </si>
  <si>
    <t>IMD</t>
  </si>
  <si>
    <t>RID</t>
  </si>
  <si>
    <t>COELIAC</t>
  </si>
  <si>
    <t>DIETETIC</t>
  </si>
  <si>
    <t>FREE_FROM_GLUTEN</t>
  </si>
  <si>
    <t>KOSHER</t>
  </si>
  <si>
    <t>VEGAN</t>
  </si>
  <si>
    <t>VEGETARIAN</t>
  </si>
  <si>
    <t>WITHOUT_BEEF</t>
  </si>
  <si>
    <t>WITHOUT_PORK</t>
  </si>
  <si>
    <t>USB</t>
  </si>
  <si>
    <t>ADDITIONAL_TRANSMISSION</t>
  </si>
  <si>
    <t>ORIGINAL</t>
  </si>
  <si>
    <t>ENV</t>
  </si>
  <si>
    <t>EXPIRATION_DATE</t>
  </si>
  <si>
    <t>Type</t>
  </si>
  <si>
    <t>Centilitre</t>
  </si>
  <si>
    <t>E14</t>
  </si>
  <si>
    <t>KJO</t>
  </si>
  <si>
    <t>Litre</t>
  </si>
  <si>
    <t>Millilitre</t>
  </si>
  <si>
    <t>MTK</t>
  </si>
  <si>
    <t>MTQ</t>
  </si>
  <si>
    <t>Tablet</t>
  </si>
  <si>
    <t>GDSN_MeasurementUnitCode</t>
  </si>
  <si>
    <t>FP</t>
  </si>
  <si>
    <t>PLT</t>
  </si>
  <si>
    <t>FEMALE</t>
  </si>
  <si>
    <t>MALE</t>
  </si>
  <si>
    <t>UNP</t>
  </si>
  <si>
    <t>VAL</t>
  </si>
  <si>
    <t>HARMONIZED_COMMODITY_DESCRIPTION_AND_CODING_SYSTEM</t>
  </si>
  <si>
    <t>HARMONIZED_TARIFF_SCHEDULE_OF_THE_US</t>
  </si>
  <si>
    <t>INTRASTAT</t>
  </si>
  <si>
    <t>INTRASTAT_COMBINED_NOMENCLATURE</t>
  </si>
  <si>
    <t>NETHERLANDS</t>
  </si>
  <si>
    <t>TARIF_INTEGRE_DE_LA_COMMUNAUTE</t>
  </si>
  <si>
    <t>AREA</t>
  </si>
  <si>
    <t>CERAMIC</t>
  </si>
  <si>
    <t>Glass containing external colouring or glass that has been coloured by the addition of colouring agents/particles in its creation.</t>
  </si>
  <si>
    <t>A non specific paperboard that has been drawn or bent into folds or alternate furrows and ridges.</t>
  </si>
  <si>
    <t>CORRUGATED_BOARD</t>
  </si>
  <si>
    <t>A structure formed by two corrugated inner members glued to one intervening flat facing paperboard with two additional paperboards to each outside corrugated.</t>
  </si>
  <si>
    <t>A non-specific inorganic substance fused at high temperatures and cooled quickly so that it solidifies to a vitreous or noncrystalline condition. This term applies to transparent clear glass or as a generic term if distinction with coloured glass is not desired.</t>
  </si>
  <si>
    <t>Polyethylene terephthalate is a thermoplastic polymer resin of the polyester family and is used in synthetic fibers. Can be applied to bottles, flasks and caps.</t>
  </si>
  <si>
    <t>A non-specific material made of any of numerous organic synthetic or processed materials that are mostly thermoplastic or thermosetting polymers of high molecular weight and that can be made into objects, films, or filaments.</t>
  </si>
  <si>
    <t>A non-specific material made of various thermoplastic plastics or fibers that are polymers of propylene.</t>
  </si>
  <si>
    <t>General term used to describe lumber produced from needle and/or cone bearing trees (Conifers).</t>
  </si>
  <si>
    <t>A non-specific substance that becomes soft and pliable when heated, without a change in its intrinsic properties. Polystyrene and polyethylene are thermoplastics.</t>
  </si>
  <si>
    <t>APPROXIMATELY</t>
  </si>
  <si>
    <t>False</t>
  </si>
  <si>
    <t>True</t>
  </si>
  <si>
    <t>ENERGY</t>
  </si>
  <si>
    <t>TEMPERATURE</t>
  </si>
  <si>
    <t>A23</t>
  </si>
  <si>
    <t>DRM</t>
  </si>
  <si>
    <t>Description</t>
  </si>
  <si>
    <t>International Foundation for Organic Agriculture</t>
  </si>
  <si>
    <t>OrganicTradeItemCode</t>
  </si>
  <si>
    <t>7A</t>
  </si>
  <si>
    <t>7B</t>
  </si>
  <si>
    <t>AT</t>
  </si>
  <si>
    <t>Basket</t>
  </si>
  <si>
    <t>BME</t>
  </si>
  <si>
    <t>BR</t>
  </si>
  <si>
    <t>BU</t>
  </si>
  <si>
    <t>Cage</t>
  </si>
  <si>
    <t>Carton</t>
  </si>
  <si>
    <t>DJ</t>
  </si>
  <si>
    <t>DP</t>
  </si>
  <si>
    <t>ME</t>
  </si>
  <si>
    <t>OPE</t>
  </si>
  <si>
    <t>PA</t>
  </si>
  <si>
    <t>PG</t>
  </si>
  <si>
    <t>PLP</t>
  </si>
  <si>
    <t>Pot</t>
  </si>
  <si>
    <t>STL</t>
  </si>
  <si>
    <t>TL</t>
  </si>
  <si>
    <t>TRE</t>
  </si>
  <si>
    <t>Tube</t>
  </si>
  <si>
    <t>UUE</t>
  </si>
  <si>
    <t>VP</t>
  </si>
  <si>
    <t>WRP</t>
  </si>
  <si>
    <t>X11</t>
  </si>
  <si>
    <t>INNER_CONTAINER</t>
  </si>
  <si>
    <t>LINER</t>
  </si>
  <si>
    <t>COATED</t>
  </si>
  <si>
    <t>COMPRESSED</t>
  </si>
  <si>
    <t>WATER_RESISTANT</t>
  </si>
  <si>
    <t>APPROVED_BY_ASTHMA_AND_ALLERGY_ASSOC</t>
  </si>
  <si>
    <t>Definitions made by the asthma and allergist association.</t>
  </si>
  <si>
    <t>APPROVED_FOR_TUBE_FEEDING</t>
  </si>
  <si>
    <t>The item is physically marked that it is approved for tube feeding by the appropriate authority of the target market.</t>
  </si>
  <si>
    <t>BIOLOGICAL</t>
  </si>
  <si>
    <t>Indicates the product has been marked as a biological item which indicates a food product that was produced with the use of feed or fertilizer of plant or animal origin, without employment of chemically formulated fertilizers, growth stimulants, antibiotics or pesticides.</t>
  </si>
  <si>
    <t>CALORIES_PER_PORTION</t>
  </si>
  <si>
    <t>CONTAINS_LATEX</t>
  </si>
  <si>
    <t>The item is physically marked as containing Latex (rubber).</t>
  </si>
  <si>
    <t>CONTAINS_PVC</t>
  </si>
  <si>
    <t>The item is physically marked as containing PVC (Polyvinyl chloride). Phthalate content is unspecified.</t>
  </si>
  <si>
    <t>CONTAINS_PVC_WITHOUT_PHTHALATES</t>
  </si>
  <si>
    <t>The item is physically marked as containing PVC (Polyvinyl chloride) without phthalates.</t>
  </si>
  <si>
    <t>CONTAINS_PVC_WITH_PHTHALATES</t>
  </si>
  <si>
    <t>The item is physically marked as containing PVC (Polyvinyl chloride) with phthalates.</t>
  </si>
  <si>
    <t>DIET_PRODUCT_450_800_KCAL_PER_DAY</t>
  </si>
  <si>
    <t>The item is physically marked that it is approved for a 450-800 kilocalorie/day diet by the appropriate authority of the target market.</t>
  </si>
  <si>
    <t>DIET_PRODUCT_800_1200_KCAL_PER_DAY</t>
  </si>
  <si>
    <t>The item is physically marked that it is approved for a 800-1200 kilocalorie/day diet by the appropriate authority of the target market.</t>
  </si>
  <si>
    <t>Indicates the product has been marked as Halal which denotes selling or serving food ritually fit according to Islamic dietary laws.</t>
  </si>
  <si>
    <t>Indicates the product has been marked as Kosher which denotes selling or serving food ritually fit according to Jewish dietary laws.</t>
  </si>
  <si>
    <t>LACTASE_ENZYME</t>
  </si>
  <si>
    <t>The item is physically marked that it is approved as lactase enzyme by the appropriate authority of the target market.</t>
  </si>
  <si>
    <t>LOW_ON_PHENYLALANINE</t>
  </si>
  <si>
    <t>The item is physically marked as containing a low level of phenylalanine as approved by the appropriate authority of the target market.</t>
  </si>
  <si>
    <t>LOW_ON_SUGAR</t>
  </si>
  <si>
    <t>The item is physically marked as containing a low level of sugar as approved by the appropriate authority of the target market.</t>
  </si>
  <si>
    <t>MOTHERS_MILK_SUBSTITUTE</t>
  </si>
  <si>
    <t>The item is physically marked that it is approved as substitute mother's milk the appropriate authority of the target market.</t>
  </si>
  <si>
    <t>NUTRITION_SUPPLEMENT</t>
  </si>
  <si>
    <t>The item is physically marked that it is approved as nutrition supplement by the appropriate authority of the target market.</t>
  </si>
  <si>
    <t>Indicates the product has been marked as vegetarian which denotes a product that contains no meat, fish or other animal products.</t>
  </si>
  <si>
    <t>BEWUSTE_KEUZE</t>
  </si>
  <si>
    <t>EU_ECO_LABEL</t>
  </si>
  <si>
    <t>FAIR_TRADE_MARK</t>
  </si>
  <si>
    <t>GEZONDERE_KEUZE</t>
  </si>
  <si>
    <t>MAX_HAVELAAR</t>
  </si>
  <si>
    <t>PEFC</t>
  </si>
  <si>
    <t>UTZ_CERTIFIED</t>
  </si>
  <si>
    <t>CHEMICALLY_HARDENED</t>
  </si>
  <si>
    <t>INJECTION_MOULDED</t>
  </si>
  <si>
    <t>INSULATED</t>
  </si>
  <si>
    <t>MOISTURE_RESISTANT</t>
  </si>
  <si>
    <t>MOULDED</t>
  </si>
  <si>
    <t>VACUUM_FORMED</t>
  </si>
  <si>
    <t>WATER_REPELLENT</t>
  </si>
  <si>
    <t>The American name for cloth woven from jute fibres.  In other parts of the world it is known as Hessian, Hessian cloth, or gunny from the Indian gain.</t>
  </si>
  <si>
    <t>METAL_OTHER</t>
  </si>
  <si>
    <t>Plastic certified as compliant with the European norm EN13432 over being recyclable through disintegration or biodegradation</t>
  </si>
  <si>
    <t>High-Density PolyEthylene (HDPE) is a polyethylene thermoplastic made from petroleum.  A strong, relatively opaque form of polyethylene having a dense structure with few side branches off the main carbon backbone. Can be applied to bottles, flasks and caps.</t>
  </si>
  <si>
    <t>A polymer prepared by the polymerization of styrene as the sole monomer</t>
  </si>
  <si>
    <t>A polymer of vinyl chloride used especially for electrical insulation, films, and pipes</t>
  </si>
  <si>
    <t>WOOD_SOFTWOOD</t>
  </si>
  <si>
    <t>PackagingTermsAndConditionsCode</t>
  </si>
  <si>
    <t>PackagingTypeCode</t>
  </si>
  <si>
    <t>CNG</t>
  </si>
  <si>
    <t>PREPARED</t>
  </si>
  <si>
    <t>READY_TO_EAT</t>
  </si>
  <si>
    <t>UNPREPARED</t>
  </si>
  <si>
    <t>COUNT</t>
  </si>
  <si>
    <t>VOLUME</t>
  </si>
  <si>
    <t>DRAINED_WEIGHT</t>
  </si>
  <si>
    <t>BEST_BEFORE_DATE</t>
  </si>
  <si>
    <t>EXPIRY_DATE</t>
  </si>
  <si>
    <t>SPECIAL_PACKAGING</t>
  </si>
  <si>
    <t>AUDIO</t>
  </si>
  <si>
    <t>ALL_YEAR</t>
  </si>
  <si>
    <t>AUTUMN</t>
  </si>
  <si>
    <t>AUTUMN_WINTER</t>
  </si>
  <si>
    <t>SPRING</t>
  </si>
  <si>
    <t>SPRING_SUMMER</t>
  </si>
  <si>
    <t>For trade items that are seasonal in nature and apply to both the Spring and Summer selling seasons.</t>
  </si>
  <si>
    <t>SUMMER</t>
  </si>
  <si>
    <t>WINTER</t>
  </si>
  <si>
    <t>Volume</t>
  </si>
  <si>
    <t>GIFT_WITH_PURCHASE</t>
  </si>
  <si>
    <t>UNISEX</t>
  </si>
  <si>
    <t>Standard</t>
  </si>
  <si>
    <t>I</t>
  </si>
  <si>
    <t>III</t>
  </si>
  <si>
    <t>FSK</t>
  </si>
  <si>
    <t>HS</t>
  </si>
  <si>
    <t>7E</t>
  </si>
  <si>
    <t>NYCKELHALET</t>
  </si>
  <si>
    <t>GEZONDE_KEUZE_KLAVERTJE</t>
  </si>
  <si>
    <t>Health symbol used in the Netherlands Target Market which indicates that the item is a cholesterol-reducing product.</t>
  </si>
  <si>
    <t>IK_KIES_BEWUST</t>
  </si>
  <si>
    <t>Conscious choice symbol used in the Netherlands Target Market which may be used for products low in saturated fat, trans fatty acids, sugar and salt.</t>
  </si>
  <si>
    <t>NYCKELHAL_MARK</t>
  </si>
  <si>
    <t>Lean product.</t>
  </si>
  <si>
    <t>LOOSE</t>
  </si>
  <si>
    <t>PRE_PACKED</t>
  </si>
  <si>
    <t>Nom FR</t>
  </si>
  <si>
    <t>Définition</t>
  </si>
  <si>
    <t>Xpath</t>
  </si>
  <si>
    <t>Nom GS1 XML</t>
  </si>
  <si>
    <t>Statut GS1 + répétabilité</t>
  </si>
  <si>
    <t>Codes</t>
  </si>
  <si>
    <t>numberOfServingsRangeDescription</t>
  </si>
  <si>
    <t>fatPercentageInDryMatter</t>
  </si>
  <si>
    <t>countryOfSettlement</t>
  </si>
  <si>
    <t>vintage</t>
  </si>
  <si>
    <t>shippingContainerTypeCode</t>
  </si>
  <si>
    <t>materialSafetyDataSheetLastUpdateDate</t>
  </si>
  <si>
    <t>mainComponent</t>
  </si>
  <si>
    <t>gHSClassificationStatement</t>
  </si>
  <si>
    <t>netContentStatement</t>
  </si>
  <si>
    <t>incentiveUnitBasisTradeItemInformation</t>
  </si>
  <si>
    <t>Pourcentage de matières grasses contenues dans l'unité commerciale déclarée. Ce pourcentage est calculé sur l'extrait sec, c'est-à-dire sur ce qui reste une fois que le produit a été déshydraté.</t>
  </si>
  <si>
    <t>D pour le code produit accise français
O pour le code produit accise européen</t>
  </si>
  <si>
    <t>Demandé par certaines enseignes</t>
  </si>
  <si>
    <t>A renseigner pour les produits pour lesquels il n'y a pas de FDS ou de FITPC. Pour les produits alimentaire, utiliser la liste des ingrédients et les températures de stockage. Inutile si la rubrique ICPE est transmise.</t>
  </si>
  <si>
    <t>Les informations de classes et de catégories de danger CLP doivent être séparées par le séparateur "-".</t>
  </si>
  <si>
    <t>Le champs texte doit être rempli comme suit : 'Valeur':'Code de l'unité de mesure' (voir Liste 1).</t>
  </si>
  <si>
    <t>N/A</t>
  </si>
  <si>
    <t>catalogue_item_notification:catalogueItemNotification/catalogueItem/tradeItem/avpList/stringAVP[@attributeName='fatPercentageInDryMatter']</t>
  </si>
  <si>
    <t>catalogue_item_notification:catalogueItemNotification/catalogueItem/tradeItem/avpList/stringAVP[@attributeName='countryOfSettlement']</t>
  </si>
  <si>
    <t>catalogue_item_notification:catalogueItemNotification/catalogueItem/tradeItem/avpList/stringAVP[@attributeName='materialSafetyDataSheetLastUpdateDate']</t>
  </si>
  <si>
    <t>catalogue_item_notification:catalogueItemNotification/catalogueItem/tradeItem/avpList/stringAVP[@attributeName='mainComponent']</t>
  </si>
  <si>
    <t>catalogue_item_notification:catalogueItemNotification/catalogueItem/tradeItem/avpList/stringAVP[@attributeName='gHSClassificationStatement']</t>
  </si>
  <si>
    <t>catalogue_item_notification:catalogueItemNotification/catalogueItem/tradeItem/avpList/stringAVP[@attributeName='extendedImportClassification']</t>
  </si>
  <si>
    <t>catalogue_item_notification:catalogueItemNotification/catalogueItem/tradeItem/avpList/stringAVP[@attributeName='incentiveUnitBasisTradeItemInformation']</t>
  </si>
  <si>
    <t>Nombre de portions compris dans le produit (approximatif ou intervalle).</t>
  </si>
  <si>
    <t>Pays dans lequel la facture doit être payée à l'industriel. La valeur de cet AVP est un code ISO 3166-1 format  3 caractères numériques</t>
  </si>
  <si>
    <t>Identifie le type et la taille du conteneur dans lequel les unités commerciales composant l'unité de transport standard (TRANSPORT_LOAD, identifiée par un GTIN) sont expédiées dans le cadre d'un transport international.</t>
  </si>
  <si>
    <t>Date à laquelle la fiche de données de sécurité ou la fiche de risque a été créée ou modifiée.</t>
  </si>
  <si>
    <t>Précise la matière ou le composant chimique (dangereux) majoritaire du produit (exemple: salon de jardin en bois). Permet de déduire la rubrique ICPE pour les produits non dangereux. Exemple : Bois</t>
  </si>
  <si>
    <t>La classe CLP correspond à la nature du danger physique, du danger pour la santé ou du danger pour l'environnement. La catégorie de danger CLP est la division des critères à l'intérieur de chaque classe de danger précisant la gravité du danger.
Ces informations semblent être les données minimales pour la VAD.</t>
  </si>
  <si>
    <t>Permet d’indiquer tout type de nomenclature douanière additionnelle. En France, le besoin est d’indiquer le code produit accise européen et le code produit accise français.</t>
  </si>
  <si>
    <t>Permet d’indiquer si l’unité commerciale décrite est conforme à des règlementations spécifiques en vigueur sur la zone de commercialisation. Il s’agit par exemple du règlement UE 528/2012 qui impose d’indiquer si l’unité commerciale décrite est un biocide, a été traitée par un produit phytosanitaire ou par un produit biocide sur les supports de communication (prospectus) ou les sites de vente à distance.</t>
  </si>
  <si>
    <t>Cette donnée est utilisée pour transmettre la quantité nette de denrée alimentaire pour les produits contenant des préemballages individuels, notamment dans le cadre du règlement EU 1169</t>
  </si>
  <si>
    <t>Indique si l’unité commerciale déclarée est une promotion consommateur ou un produit standard (Oui = promotion consommateur). Une promotion consommateur est une modification temporaire de l'unité commerciale changeant de façon évidente la présentation du produit. Elle est décidée par le fournisseur au bénéfice du consommateur.</t>
  </si>
  <si>
    <t>Base unitaire utilisée pour calculer les points d'incitation dans le cadre d'une remise quantitative portant sur l'unité commerciale déclarée.</t>
  </si>
  <si>
    <t>Codes de la recommandation ISO 6346</t>
  </si>
  <si>
    <t>Millésime de l'unité commerciale décrite (généralement de type vin). Compris en 1900 et 2100.</t>
  </si>
  <si>
    <t>..10</t>
  </si>
  <si>
    <t>Indique que toutes les informations requises sur les allergènes sont correctement renseignées dans le message GDSN. En France, cette donnée est utilisée pour confirmer que la donnée allergenStatement est vide du fait que le produit ne contient aucun allergène à déclaration obligatoire (TRUE), qu'elle est correctement renseignée (TRUE) ou qu'elle n'est pas n’est pas renseigné car l’industriel n’a pas encore l’information définitive (FALSE).</t>
  </si>
  <si>
    <t>BIOCIDE_REGULATION
AGRICULTURE_PROTECTION_REGULATION
BIOCIDE_REGULATION_TREATED_ARTICLE</t>
  </si>
  <si>
    <t>Pourcentage de matières grasses (sur extrait sec) (AVP)</t>
  </si>
  <si>
    <t>Pays de facturation (AVP FR)</t>
  </si>
  <si>
    <t>Date de création/dernièremise à jour de la FDS/FITPC (AVP FR)</t>
  </si>
  <si>
    <t xml:space="preserve">Composant majoritaire (AVP FR) </t>
  </si>
  <si>
    <t>Classe et catégorie de danger CLP (AVP)</t>
  </si>
  <si>
    <t>Nomenclature douanière additionnelle (code produit accise) (AVP)</t>
  </si>
  <si>
    <t>Assiette de points d'incitation (AVP FR)</t>
  </si>
  <si>
    <t>gdsn_common:StringAttributeValuePairType
Description70</t>
  </si>
  <si>
    <t>gdsn_common:StringAttributeValuePairType
DateTime</t>
  </si>
  <si>
    <t>D : Obligatoire si la classe gDSNTradeItemClassificationAttribute est utilisée.</t>
  </si>
  <si>
    <t>D : Obligatoire si la classe referencedTradeItem est utilisée.</t>
  </si>
  <si>
    <t xml:space="preserve">Légende : </t>
  </si>
  <si>
    <t>Listes de codes / Enumérations</t>
  </si>
  <si>
    <t>Code 2.8</t>
  </si>
  <si>
    <t>Catégorie</t>
  </si>
  <si>
    <t xml:space="preserve">GR </t>
  </si>
  <si>
    <t>Gramme</t>
  </si>
  <si>
    <t>MASS</t>
  </si>
  <si>
    <t xml:space="preserve">KG </t>
  </si>
  <si>
    <t>Kilogramme</t>
  </si>
  <si>
    <t xml:space="preserve">ML </t>
  </si>
  <si>
    <t xml:space="preserve">LT </t>
  </si>
  <si>
    <t>C3</t>
  </si>
  <si>
    <t xml:space="preserve">MM </t>
  </si>
  <si>
    <t>Millimètre</t>
  </si>
  <si>
    <t>DIMENSION</t>
  </si>
  <si>
    <t xml:space="preserve">MR </t>
  </si>
  <si>
    <t>Mètre</t>
  </si>
  <si>
    <t xml:space="preserve">SM </t>
  </si>
  <si>
    <t>Mètre carré</t>
  </si>
  <si>
    <t xml:space="preserve">CR </t>
  </si>
  <si>
    <t>Mètre cube</t>
  </si>
  <si>
    <t xml:space="preserve">PC </t>
  </si>
  <si>
    <t>Pièce</t>
  </si>
  <si>
    <t>Minute</t>
  </si>
  <si>
    <t>TIME</t>
  </si>
  <si>
    <t xml:space="preserve">HUR </t>
  </si>
  <si>
    <t>Heure</t>
  </si>
  <si>
    <t xml:space="preserve">DA </t>
  </si>
  <si>
    <t>Jour</t>
  </si>
  <si>
    <t xml:space="preserve">MON </t>
  </si>
  <si>
    <t>Mois</t>
  </si>
  <si>
    <t xml:space="preserve">AD </t>
  </si>
  <si>
    <t>Octet</t>
  </si>
  <si>
    <t>INFORMATION STORAGE CAPACITY</t>
  </si>
  <si>
    <t xml:space="preserve">4L </t>
  </si>
  <si>
    <t>Méga Octet</t>
  </si>
  <si>
    <t xml:space="preserve">CE </t>
  </si>
  <si>
    <t>Degré Celsius</t>
  </si>
  <si>
    <t xml:space="preserve">1N </t>
  </si>
  <si>
    <t>Unité de compte (pour orderSizingFactor uniquement)</t>
  </si>
  <si>
    <t xml:space="preserve">P1 </t>
  </si>
  <si>
    <t>Pourcentage (pour storageHandlingHumidityMaximum &amp; Minimum uniquement)</t>
  </si>
  <si>
    <t>PROPORTION</t>
  </si>
  <si>
    <t>Unités d'articles dans une unité consommateur type "prêt à vendre"</t>
  </si>
  <si>
    <t>Kilojoules</t>
  </si>
  <si>
    <t>Kilocalories</t>
  </si>
  <si>
    <t>Microgramme</t>
  </si>
  <si>
    <t>Milligramme</t>
  </si>
  <si>
    <t>01</t>
  </si>
  <si>
    <t>Blanc</t>
  </si>
  <si>
    <t>02</t>
  </si>
  <si>
    <t>Beige Clair</t>
  </si>
  <si>
    <t>03</t>
  </si>
  <si>
    <t>Beige Moyen</t>
  </si>
  <si>
    <t xml:space="preserve">04 </t>
  </si>
  <si>
    <t>Beige Foncé</t>
  </si>
  <si>
    <t>05</t>
  </si>
  <si>
    <t>Bleu Clair</t>
  </si>
  <si>
    <t>06</t>
  </si>
  <si>
    <t>Bleu Moyen</t>
  </si>
  <si>
    <t>07</t>
  </si>
  <si>
    <t>Bleu Foncé</t>
  </si>
  <si>
    <t>08</t>
  </si>
  <si>
    <t>Gris Clair</t>
  </si>
  <si>
    <t>09</t>
  </si>
  <si>
    <t>Gris Moyen</t>
  </si>
  <si>
    <t>10</t>
  </si>
  <si>
    <t>Gris Foncé</t>
  </si>
  <si>
    <t>11</t>
  </si>
  <si>
    <t>Jaune Clair</t>
  </si>
  <si>
    <t>12</t>
  </si>
  <si>
    <t>Jaune Moyen</t>
  </si>
  <si>
    <t>Jaune Foncé</t>
  </si>
  <si>
    <t>Kaki Clair</t>
  </si>
  <si>
    <t>15</t>
  </si>
  <si>
    <t>Kaki Moyen</t>
  </si>
  <si>
    <t>16</t>
  </si>
  <si>
    <t>Kaki Foncé</t>
  </si>
  <si>
    <t>17</t>
  </si>
  <si>
    <t>Marron Clair</t>
  </si>
  <si>
    <t>18</t>
  </si>
  <si>
    <t>Marron Moyen</t>
  </si>
  <si>
    <t>19</t>
  </si>
  <si>
    <t>Marron Foncé</t>
  </si>
  <si>
    <t>20</t>
  </si>
  <si>
    <t>Orange Clair</t>
  </si>
  <si>
    <t>21</t>
  </si>
  <si>
    <t>Orange Moyen</t>
  </si>
  <si>
    <t>22</t>
  </si>
  <si>
    <t>Orange Foncé</t>
  </si>
  <si>
    <t>23</t>
  </si>
  <si>
    <t>Rose Clair</t>
  </si>
  <si>
    <t>24</t>
  </si>
  <si>
    <t>Rose Moyen</t>
  </si>
  <si>
    <t>25</t>
  </si>
  <si>
    <t>Rose Foncé</t>
  </si>
  <si>
    <t>26</t>
  </si>
  <si>
    <t>Rouge Clair</t>
  </si>
  <si>
    <t>27</t>
  </si>
  <si>
    <t>Rouge Moyen</t>
  </si>
  <si>
    <t>28</t>
  </si>
  <si>
    <t>Rouge Foncé</t>
  </si>
  <si>
    <t>29</t>
  </si>
  <si>
    <t>Vert Clair</t>
  </si>
  <si>
    <t>30</t>
  </si>
  <si>
    <t>Vert Moyen</t>
  </si>
  <si>
    <t>31</t>
  </si>
  <si>
    <t>Vert Foncé</t>
  </si>
  <si>
    <t>32</t>
  </si>
  <si>
    <t>Violet Clair</t>
  </si>
  <si>
    <t>33</t>
  </si>
  <si>
    <t>Violet Moyen</t>
  </si>
  <si>
    <t>34</t>
  </si>
  <si>
    <t>Violet Foncé</t>
  </si>
  <si>
    <t>35</t>
  </si>
  <si>
    <t>Doré</t>
  </si>
  <si>
    <t>36</t>
  </si>
  <si>
    <t>Argenté</t>
  </si>
  <si>
    <t>37</t>
  </si>
  <si>
    <t>Incolore</t>
  </si>
  <si>
    <t>38</t>
  </si>
  <si>
    <t>Noir</t>
  </si>
  <si>
    <t>39</t>
  </si>
  <si>
    <t>Indéterminé</t>
  </si>
  <si>
    <t>Animal vivant</t>
  </si>
  <si>
    <t>Grandes dimensions</t>
  </si>
  <si>
    <t>Fragile (risque l'écrasement) (EAN)</t>
  </si>
  <si>
    <t>Article dangereux (EAN)</t>
  </si>
  <si>
    <t>Livraison par l'intermédiaire d'un centre de distribution (EAN)</t>
  </si>
  <si>
    <t>Livraison directe (EAN)</t>
  </si>
  <si>
    <t>Denrées alimentaires</t>
  </si>
  <si>
    <t>Craint le gel (EAN)</t>
  </si>
  <si>
    <t>Chargement lourd/150 kg au moins à l'unité</t>
  </si>
  <si>
    <t>Vêtement sur cintre (EAN)</t>
  </si>
  <si>
    <t>Sensible à la chaleur (EAN)</t>
  </si>
  <si>
    <t>Fragile (à manipuler avec précaution) (EAN)</t>
  </si>
  <si>
    <t>Stockage à plat (EAN)</t>
  </si>
  <si>
    <t>Empilable (EAN)</t>
  </si>
  <si>
    <t>Journaux, magazines</t>
  </si>
  <si>
    <t>Objet en saillie</t>
  </si>
  <si>
    <t>Cargaison périssable</t>
  </si>
  <si>
    <t>Craint les nuisibles (EAN)</t>
  </si>
  <si>
    <t>Emballage recyclable (EAN)</t>
  </si>
  <si>
    <t>Gaz sous pression inflammable</t>
  </si>
  <si>
    <t xml:space="preserve"> Liquide inflammable</t>
  </si>
  <si>
    <t>Solide inflammable</t>
  </si>
  <si>
    <t>Poison</t>
  </si>
  <si>
    <t>Stocké en environnement sec (EAN)</t>
  </si>
  <si>
    <t>Sensible à la lumière (EAN)</t>
  </si>
  <si>
    <t>Sensible pour l'odorat (EAN)</t>
  </si>
  <si>
    <t>STK</t>
  </si>
  <si>
    <t>Gerbable (EAN)</t>
  </si>
  <si>
    <t>Gerbage restreint (EAN)</t>
  </si>
  <si>
    <t>Livraison en cross-docking ou transit (EAN)</t>
  </si>
  <si>
    <t>Stockage vertical (EAN)</t>
  </si>
  <si>
    <t>Non gerbable (EAN)</t>
  </si>
  <si>
    <t>Cargaison de valeur</t>
  </si>
  <si>
    <t>X1</t>
  </si>
  <si>
    <t>Gerbé (EAN)</t>
  </si>
  <si>
    <t>Frais d'emballage / conditionnement payés par le fournisseur
Les frais d'emballage / conditionnement sont payés par le fournisseur</t>
  </si>
  <si>
    <t>Frais d'emballage / conditionnement payés par le destinataire
Les frais d'emballage / conditionnement sont payés par le destinataire</t>
  </si>
  <si>
    <t>Frais d'emballage / conditionnement non facturés (retournable)
Les coûts d'emballage / conditionnement ne sont pas facturés car l'emballage / conditionnement est retournable.</t>
  </si>
  <si>
    <t>Consigné
L'emballage / conditionnement est consigné : le fournisseur demande qu'une caution soit versée pour garantir le retour de l'emballage / conditionnement.</t>
  </si>
  <si>
    <t>Non réutilisable (perdu)
L'emballage / conditionnement ne peut être utilisé qu'une fois et n'est pas réutilisable pour les besoins pour lesquels il a été créé.</t>
  </si>
  <si>
    <t>Echangeable au point de livraison
L'emballage / conditionnement peut-être échangé au point de livraison.</t>
  </si>
  <si>
    <t>Remballer dans
Code indiquant que les marchandises doivent être remballées dans l'emballage/conditionnement identifié.</t>
  </si>
  <si>
    <t>Déballé de
Code indiquant que les marchandises doivent être déballées de l'emballage / conditionnement identifié.</t>
  </si>
  <si>
    <t>Emballer dans
Code indiquant que les marchandises doivent être emballées dans l'emballage/conditionnement identifié.</t>
  </si>
  <si>
    <t>Loué
L'emballage/conditionnement a été ou sera loué à une entreprise de location.</t>
  </si>
  <si>
    <t>Etiqueté
L'emballage / conditionnement est étiqueté.</t>
  </si>
  <si>
    <t>Description 2.8</t>
  </si>
  <si>
    <t>Opérations à réaliser pendant le mapping</t>
  </si>
  <si>
    <t>Aérosol</t>
  </si>
  <si>
    <t>Atomiseur</t>
  </si>
  <si>
    <t>Bouteille</t>
  </si>
  <si>
    <t>packagingFunctionCode = ATOMIZER</t>
  </si>
  <si>
    <t>BAG</t>
  </si>
  <si>
    <t>Sac</t>
  </si>
  <si>
    <t>BBL</t>
  </si>
  <si>
    <t>Tonneau, fût</t>
  </si>
  <si>
    <t>Caisse / casier à bouteilles (GS1 France)</t>
  </si>
  <si>
    <t>BDL</t>
  </si>
  <si>
    <t>Ballot, paquet</t>
  </si>
  <si>
    <t>BGE</t>
  </si>
  <si>
    <t>Gros sac, dimensions palette (GS1 France)</t>
  </si>
  <si>
    <t>Blister</t>
  </si>
  <si>
    <t>BOT</t>
  </si>
  <si>
    <t>BOX</t>
  </si>
  <si>
    <t>Boîte</t>
  </si>
  <si>
    <t>Barre (GS1 France)</t>
  </si>
  <si>
    <t>packagingShapeCode = BAR</t>
  </si>
  <si>
    <t>Brique (GS1 France)</t>
  </si>
  <si>
    <t>Barrique, futaille (GS1 France)</t>
  </si>
  <si>
    <t>BXT</t>
  </si>
  <si>
    <t>Seau</t>
  </si>
  <si>
    <t>Canette</t>
  </si>
  <si>
    <t>Caisse</t>
  </si>
  <si>
    <t>Carte</t>
  </si>
  <si>
    <t>CNT</t>
  </si>
  <si>
    <t>Container</t>
  </si>
  <si>
    <t>CRT</t>
  </si>
  <si>
    <t>Caisse à claire-voie</t>
  </si>
  <si>
    <t>CTN</t>
  </si>
  <si>
    <t>CYL</t>
  </si>
  <si>
    <t>Cylindre</t>
  </si>
  <si>
    <t>Bonbonne non protégée (GS1 France)</t>
  </si>
  <si>
    <t>Bonbonne protégée (GS1 France)</t>
  </si>
  <si>
    <t>Fût métallique, baril</t>
  </si>
  <si>
    <t>Enveloppe</t>
  </si>
  <si>
    <t>Emballage sous pellicule (Filmpack) (GS1 France)</t>
  </si>
  <si>
    <t>Flacon</t>
  </si>
  <si>
    <t>HPR</t>
  </si>
  <si>
    <t>HRB</t>
  </si>
  <si>
    <t>Rack à suspendre (EAN)</t>
  </si>
  <si>
    <t>Caisse isotherme (GS1 France)</t>
  </si>
  <si>
    <t>JAR</t>
  </si>
  <si>
    <t>Conditionné sous oxygène (GS1 France)</t>
  </si>
  <si>
    <t>packagingFunctionCode = OXYGEN_INFUSED</t>
  </si>
  <si>
    <t>Paquet</t>
  </si>
  <si>
    <t>Papier (GS1 France)</t>
  </si>
  <si>
    <t>Plaque (GS1 France)</t>
  </si>
  <si>
    <t>PKG</t>
  </si>
  <si>
    <t>Colis</t>
  </si>
  <si>
    <t>Peel pack (GS1 France)</t>
  </si>
  <si>
    <t>Palette</t>
  </si>
  <si>
    <t>Poche</t>
  </si>
  <si>
    <t>PUN</t>
  </si>
  <si>
    <t>Barquette</t>
  </si>
  <si>
    <t>RCA</t>
  </si>
  <si>
    <t>Roll (GS1 France)</t>
  </si>
  <si>
    <t>REL</t>
  </si>
  <si>
    <t>Touret</t>
  </si>
  <si>
    <t>ROL</t>
  </si>
  <si>
    <t>Rouleau</t>
  </si>
  <si>
    <t>SAK</t>
  </si>
  <si>
    <t>Sachet (GS1 France)</t>
  </si>
  <si>
    <t>SLP</t>
  </si>
  <si>
    <t>Feuille de glissement (maculature)
Shipping containers utilizing slip sheets, which are cardboard platforms used to hold product for storage or transportation</t>
  </si>
  <si>
    <t>platformTypeCode = 9</t>
  </si>
  <si>
    <t>SRW</t>
  </si>
  <si>
    <t>Emballage rétractable
In packaging, a method of securing a unit load by placing a large "bag" of plastic film over the components and applying heat to induce shrinkage and cause the bag to tighten around the contents</t>
  </si>
  <si>
    <t>Stick (GS1 France)</t>
  </si>
  <si>
    <t>packagingShapeCode = TABLET</t>
  </si>
  <si>
    <t>TBE</t>
  </si>
  <si>
    <t>TNK</t>
  </si>
  <si>
    <t>Citerne</t>
  </si>
  <si>
    <t>Chariot (GS1 France)</t>
  </si>
  <si>
    <t>doesPackagingHaveWheels = TRUE</t>
  </si>
  <si>
    <t>TRY</t>
  </si>
  <si>
    <t>Plateau</t>
  </si>
  <si>
    <t>TUB</t>
  </si>
  <si>
    <t>Cuve / baquet / bac</t>
  </si>
  <si>
    <t>Non emballé ou non conditionné</t>
  </si>
  <si>
    <t>Filet (GS1 France)</t>
  </si>
  <si>
    <t>UVE</t>
  </si>
  <si>
    <t>Caisse palette (GS1 France)</t>
  </si>
  <si>
    <t>UVQ</t>
  </si>
  <si>
    <t>Préemballé dans une feuille plastique</t>
  </si>
  <si>
    <t>Emballage sous vide</t>
  </si>
  <si>
    <t>packagingFunctionCode = VACUUM_PACKED</t>
  </si>
  <si>
    <t>Colis cerclé (GS1 France)</t>
  </si>
  <si>
    <t>X2</t>
  </si>
  <si>
    <t>Liste ISO 3166-1 format  3 caractères numériques</t>
  </si>
  <si>
    <t>100 % biologique</t>
  </si>
  <si>
    <t>Biologique (au moins 95 % du poids total du produit)</t>
  </si>
  <si>
    <t>Fait avec des ingrédients biologiques (au moins 70 % du poids total du produit)</t>
  </si>
  <si>
    <t>Quelques ingrédients biologiques (moins de 70 % du poids total du produit)</t>
  </si>
  <si>
    <t>Non biologique</t>
  </si>
  <si>
    <t>En cours d'agrément (une demande d'agrément "biologique" est en cours pour le produit)</t>
  </si>
  <si>
    <t>Bio dynamique (un cousin du système "biologique")</t>
  </si>
  <si>
    <t>Disqualifié (le produit ne respecte pas les principes pour être agréé "biologique" car il est génétiquement modifié (isTradeItemGeneticallyModified = true) ou il a été irradié (isTradeItemIrradiated = true)).</t>
  </si>
  <si>
    <t>Remarques</t>
  </si>
  <si>
    <t>EPA – US Environmental Protection Agency</t>
  </si>
  <si>
    <t>NON RETENUE</t>
  </si>
  <si>
    <t>FSA – UK Food Standards Agency</t>
  </si>
  <si>
    <t>FDA – US Food and Drug Agency</t>
  </si>
  <si>
    <t>Opération de mapping additionnelle</t>
  </si>
  <si>
    <t>Feuille de glissement (maculature)
Typically cardboard or plastic sheets used to hold product for storage or transportation</t>
  </si>
  <si>
    <t>Palette ISO 0 - EURO 1/2
Palette standard de dimensions 800 x 600 mm.</t>
  </si>
  <si>
    <t>Palette ISO 1 - EURO 1/1
Palette standard de dimensions 800 x 1200 mm.</t>
  </si>
  <si>
    <t>Palette ISO 2
Palette standard de dimensions 1000 x 1200 mm.</t>
  </si>
  <si>
    <t>Palette EURO 1/4
Palette standard de dimensions 600 x 400 mm.</t>
  </si>
  <si>
    <t>Palette EURO 1/8
Palette standard de dimensions 400 x 300 mm.</t>
  </si>
  <si>
    <t>Palette synthétique ISO 1
Palette standard aux dimensions standards (800 x 1200 mm) fabriquée en matière synthétique pour des raisons d'hygiène.</t>
  </si>
  <si>
    <t>packagingMaterialTypeCode = PLASTIC_OTHER</t>
  </si>
  <si>
    <t>Palette synthétique ISO 2
Palette standard, aux dimensions standards (1000 x 1200 mm) fabriquée en matière synthétique pour des raisons d'hygiène.</t>
  </si>
  <si>
    <t>packagingOwnerName = "Wholesaler Pallet"</t>
  </si>
  <si>
    <t>packagingDimension - width: 80 cm
packagingDimension - depth: 100 cm</t>
  </si>
  <si>
    <t>packagingDimension - width: 60 cm
packagingDimension - depth: 100 cm</t>
  </si>
  <si>
    <t>packagingDimension - width: 80 cm
packagingDimension - depth: 120 cm</t>
  </si>
  <si>
    <t>X9</t>
  </si>
  <si>
    <t>Palette 1000 x 1100 mm (GS1 France)</t>
  </si>
  <si>
    <t>Toujours pas standard</t>
  </si>
  <si>
    <t>Palette EUR 1/3
Palette standard de dimensions 800 x 400 mm</t>
  </si>
  <si>
    <t>Support palette non écheangeable, non retournable</t>
  </si>
  <si>
    <t>Support palette échangeable
Le support palette peut être échangé avec un support palette similaire au point de livraison.</t>
  </si>
  <si>
    <t>Support palette retournable</t>
  </si>
  <si>
    <t>Support palette à acheter par le client</t>
  </si>
  <si>
    <t>Support palette loué
Support palette loué à un tiers (Chep, LPR par exemple).</t>
  </si>
  <si>
    <t>Support palette non réutilisable (perdu)
Il n'est pas nécéssaire que le support palette soit retourné au point d'expédition.</t>
  </si>
  <si>
    <t>Support palette consigné
Le support palette doit être retourné au point d'expédition.</t>
  </si>
  <si>
    <t>dangerLabelNumber (2.8) -&gt; dangerousHazardousLabelNumber</t>
  </si>
  <si>
    <t>Code (2.8)</t>
  </si>
  <si>
    <t>1</t>
  </si>
  <si>
    <t>Sujet à l'explosion divisions 1.1, 1.2, 1.3</t>
  </si>
  <si>
    <t>1.4</t>
  </si>
  <si>
    <t>Sujet à l'explosion divisions 1.4</t>
  </si>
  <si>
    <t>1.5</t>
  </si>
  <si>
    <t>Sujet à l'explosion divisions 1.5</t>
  </si>
  <si>
    <t>1.6</t>
  </si>
  <si>
    <t>Sujet à l'explosion divisions 1.6</t>
  </si>
  <si>
    <t>2.1</t>
  </si>
  <si>
    <t>Gaz inflammable et non toxique</t>
  </si>
  <si>
    <t>2.2</t>
  </si>
  <si>
    <t>Gaz non inflammable et non toxique</t>
  </si>
  <si>
    <t>2.3</t>
  </si>
  <si>
    <t>Gaz toxique</t>
  </si>
  <si>
    <t>3</t>
  </si>
  <si>
    <t>Danger de feu (matière liquide inflammable)</t>
  </si>
  <si>
    <t>4.1</t>
  </si>
  <si>
    <t>Danger de feu (matière solide inflammable)</t>
  </si>
  <si>
    <t>4.2</t>
  </si>
  <si>
    <t>Matière sujette à l'inflammation spontanée</t>
  </si>
  <si>
    <t>4.3</t>
  </si>
  <si>
    <t>Danger d'émanation de gaz inflammable au contact de l'eau</t>
  </si>
  <si>
    <t>5.1</t>
  </si>
  <si>
    <t>Matières comburantes</t>
  </si>
  <si>
    <t>5.2</t>
  </si>
  <si>
    <t>Peroxyde organique Danger d'incendie</t>
  </si>
  <si>
    <t>6.1</t>
  </si>
  <si>
    <t>Matière toxique</t>
  </si>
  <si>
    <t>6.2</t>
  </si>
  <si>
    <t>Matière infectieuse</t>
  </si>
  <si>
    <t>Matière radioactive dans des colis de catégorie I</t>
  </si>
  <si>
    <t>Matière radioactive dans des colis de catégorie II</t>
  </si>
  <si>
    <t>7C</t>
  </si>
  <si>
    <t>Matière radioactive dans des colis de catégorie III</t>
  </si>
  <si>
    <t>Matière fissible de la classe 7</t>
  </si>
  <si>
    <t>8</t>
  </si>
  <si>
    <t>Matière corrosive</t>
  </si>
  <si>
    <t>9</t>
  </si>
  <si>
    <t>Matières et objets divers présentant, au cours du transport, un danger autre que ceux visés par les autres classes</t>
  </si>
  <si>
    <t>Code droits d'accises défini par GS1 France</t>
  </si>
  <si>
    <t>Libellés</t>
  </si>
  <si>
    <t>Nature des droits</t>
  </si>
  <si>
    <t>Mode de calcul</t>
  </si>
  <si>
    <t>Article CGI (fiscalité)</t>
  </si>
  <si>
    <t>Vins tranquilles AOP</t>
  </si>
  <si>
    <t>Droits de circulation (vins)</t>
  </si>
  <si>
    <t>volume effectif</t>
  </si>
  <si>
    <t>Vins tranquilles IGP</t>
  </si>
  <si>
    <t>Vins tranquilles de France (Vins sans IG) (avec indication du/des cépage(s))</t>
  </si>
  <si>
    <t>Vins tranquilles de France (Vins sans IG) (sans indication du/des cépage(s))</t>
  </si>
  <si>
    <r>
      <t>Vins tranquilles de "</t>
    </r>
    <r>
      <rPr>
        <i/>
        <sz val="10"/>
        <rFont val="Arial"/>
        <family val="2"/>
      </rPr>
      <t>Etats membres hors France</t>
    </r>
    <r>
      <rPr>
        <sz val="10"/>
        <rFont val="Arial"/>
        <family val="2"/>
      </rPr>
      <t>" (Vins sans IG) (avec indication du/des cépage(s))</t>
    </r>
  </si>
  <si>
    <r>
      <t>Vins tranquilles de "</t>
    </r>
    <r>
      <rPr>
        <i/>
        <sz val="10"/>
        <rFont val="Arial"/>
        <family val="2"/>
      </rPr>
      <t>Etats membres hors France</t>
    </r>
    <r>
      <rPr>
        <sz val="10"/>
        <rFont val="Arial"/>
        <family val="2"/>
      </rPr>
      <t>" (Vins sans IG) (sans indication du/des cépage(s))</t>
    </r>
  </si>
  <si>
    <r>
      <t>Vins tranquilles de "</t>
    </r>
    <r>
      <rPr>
        <i/>
        <sz val="10"/>
        <rFont val="Arial"/>
        <family val="2"/>
      </rPr>
      <t>Pays Tiers</t>
    </r>
    <r>
      <rPr>
        <sz val="10"/>
        <rFont val="Arial"/>
        <family val="2"/>
      </rPr>
      <t>" (avec indication ou non du/des cépage(s))</t>
    </r>
  </si>
  <si>
    <t>Vins tranquilles de la communauté européenne (assemblage de différents vins des états membres) (Vins sans IG) (sans indication du/des cépages)</t>
  </si>
  <si>
    <t>Vins mousseux AOP et Champagnes</t>
  </si>
  <si>
    <t>Droits de circulation (vins mousseux)</t>
  </si>
  <si>
    <t>Vins mousseux IGP</t>
  </si>
  <si>
    <t>Vins mousseux de France (Vins sans IG) (avec indication du/des cépage(s)).</t>
  </si>
  <si>
    <t>Vins mousseux de France (Vins sans IG) (sans indication du/des cépage(s)).</t>
  </si>
  <si>
    <r>
      <t>Vins mousseux de "</t>
    </r>
    <r>
      <rPr>
        <i/>
        <sz val="10"/>
        <rFont val="Arial"/>
        <family val="2"/>
      </rPr>
      <t>Etats membres hors France</t>
    </r>
    <r>
      <rPr>
        <sz val="10"/>
        <rFont val="Arial"/>
        <family val="2"/>
      </rPr>
      <t>" (Vins sans IG) (avec indication du/des cépage(s)).</t>
    </r>
  </si>
  <si>
    <r>
      <t>Vins mousseux de "</t>
    </r>
    <r>
      <rPr>
        <i/>
        <sz val="10"/>
        <rFont val="Arial"/>
        <family val="2"/>
      </rPr>
      <t>Etats membres hors France</t>
    </r>
    <r>
      <rPr>
        <sz val="10"/>
        <rFont val="Arial"/>
        <family val="2"/>
      </rPr>
      <t>" (Vins sans IG) (sans indication du/des cépage(s)).</t>
    </r>
  </si>
  <si>
    <r>
      <t>Vins mousseux de "</t>
    </r>
    <r>
      <rPr>
        <i/>
        <sz val="10"/>
        <rFont val="Arial"/>
        <family val="2"/>
      </rPr>
      <t>Pays Tiers</t>
    </r>
    <r>
      <rPr>
        <sz val="10"/>
        <rFont val="Arial"/>
        <family val="2"/>
      </rPr>
      <t>" (avec indication ou non du/des cépage(s))</t>
    </r>
  </si>
  <si>
    <t>Cidres, poirés, hydromels et pétillants de raisins</t>
  </si>
  <si>
    <t>Droits de circulation (cidre)</t>
  </si>
  <si>
    <t>Produits fermentés autres que la bière, le vin, les cidres, poirés, hydromels et pétillant de raisins (inclus les produits à base de vins soumis à droits de circulation)</t>
  </si>
  <si>
    <t>Vins doux naturels (à fiscalité réduite)</t>
  </si>
  <si>
    <t>Droits de consommation (VDN)</t>
  </si>
  <si>
    <t>402 bis</t>
  </si>
  <si>
    <t>Produits intermédiaires (définition voir article 401 du CGI)</t>
  </si>
  <si>
    <t xml:space="preserve">Droits de consommation (tarif général) </t>
  </si>
  <si>
    <t>Alcools (Anisé, apéritifs à base d'alcool, liqueurs, eaux de vie)</t>
  </si>
  <si>
    <t>alcool pur</t>
  </si>
  <si>
    <t>Rhums hors DOM (tiers, ACP et communautaires)</t>
  </si>
  <si>
    <t>Rhums des DOM non contingentés</t>
  </si>
  <si>
    <t>Rhums des DOM</t>
  </si>
  <si>
    <t>Droits de consommation (Rhum DOM)</t>
  </si>
  <si>
    <t>Bières dont le degré alcoométrique ne dépasse pas 2,8% vol.</t>
  </si>
  <si>
    <t>Droits spécifiques sur les bières</t>
  </si>
  <si>
    <t>par degré et par volume effectif</t>
  </si>
  <si>
    <t>520A</t>
  </si>
  <si>
    <t>Bières dont le TAV &gt; 2,8 % vol. et produites par une petite brasserie indépendante dont la production annuelle est &lt;ou= 10 000 HL</t>
  </si>
  <si>
    <t>Bières dont le TAV &gt; 2,8 % vol. et produites par une petite brasserie indépendante dont la production annuelle est &gt;10 000 HL et &lt;ou= 50 000 HL</t>
  </si>
  <si>
    <t>Bières dont le TAV &gt; 2,8% vol. et produites par une petite brasserie indépendante dont la production annuelle est &gt;50 000 HL et &lt;ou= 200 000 HL</t>
  </si>
  <si>
    <t>Autres bières &gt; 2,8 % vol.</t>
  </si>
  <si>
    <t>Liste ISO 4217 format 3 caractères alphabétiques</t>
  </si>
  <si>
    <t>ADR / Agrément européen transport complet de marchandises dangereuses
Agrément européen concernant le transport complet de marchandises dangereuses par route.</t>
  </si>
  <si>
    <t>ADNR
Arrêté du 5 décembre 2002 relatif au transport des marchandises dangereuses par voie de navigation intérieure.
(code GS1 France)</t>
  </si>
  <si>
    <t>IATA ICAO
Règlement couvrant le transport international des marchandises dangereuses publié par l'Association Internationale des Transporteurs Aériens (IATA) et par l'Organisation pour l'Aviation Civile Internationale (ICAO).</t>
  </si>
  <si>
    <t>IMO IMDG
Règlement publié par l'Organisation Maritime Internationale et couvrant le transport des marchandises dangereuses sur des navires de haute mer.</t>
  </si>
  <si>
    <t>RID / Livre des marchandises dangereuses rail/route
Règlement international du transport des marchandises dangereuses, applicable à l'environnement ferroviaire et routier. RID est l'abréviation de "Règlement International des marchandises Dangereuses".</t>
  </si>
  <si>
    <t>Grand danger
Emballage répondant aux critères d'emballage des substances à risques présentant un grand danger. Groupe I conformément aux règlements IATA/IMDG/ADR/RID.</t>
  </si>
  <si>
    <t>II</t>
  </si>
  <si>
    <t>Danger moyen
Emballage répondant aux critères d'emballage des substances à risques présentant un danger moyen. Groupe II conformément aux règlements IATA/IMDG/ADR/RID.</t>
  </si>
  <si>
    <t>Danger mineur
Emballage répondant aux critères d'emballage des substances à risques présentant un danger mineur. Groupe III conformément aux règlements IATA/IMDG/ADR/RID.</t>
  </si>
  <si>
    <t>Indique que la classe RegulatoryInformation contient le numéro d'agrément sanitaire.</t>
  </si>
  <si>
    <t>Organisme de régulation pour indiquer l'envoi d'un numéro d'agrément sanitaire dans l'extension Regulatory.</t>
  </si>
  <si>
    <t>ADMINISTRATIVE</t>
  </si>
  <si>
    <t>This code specifies that this contact is of the type "Administrative".</t>
  </si>
  <si>
    <t>CONSUMER_SUPPORT</t>
  </si>
  <si>
    <t>The party which provides product support to the end user of a trade item or a service.</t>
  </si>
  <si>
    <t>CUSTOMER_SUPPORT</t>
  </si>
  <si>
    <t xml:space="preserve">Contact local qui est le contact principal pour un distributeur. Cet attribut est utilisé lorsque l'information provider identifié dans la fiche-produit, ne correspond pas au GLN connu pour cet industriel par les distributeurs d'un marché cible.
C'est notamment le cas pour les grands groupes internationaux qui n'utilisent en GDSN qu'un seul GLN informationProvider mais qui sont identifiés par des GLN locaux par certains distributeurs. </t>
  </si>
  <si>
    <t>EMERGENCY</t>
  </si>
  <si>
    <t>A contact where information is available on how to proceed in case of an accident occurring while working with the dangerous substance.</t>
  </si>
  <si>
    <t>FINANCIAL</t>
  </si>
  <si>
    <t>This code specifies that this contact is of the type "Financial".</t>
  </si>
  <si>
    <t>LICENSEE_REGISTRAR</t>
  </si>
  <si>
    <t>LOGISTICS</t>
  </si>
  <si>
    <t>This code specifies that this contact is of the type "Logistics".</t>
  </si>
  <si>
    <t>MANAGEMENT</t>
  </si>
  <si>
    <t>This code specifies that this contact is of the type "Management".</t>
  </si>
  <si>
    <t>OPERATIONS</t>
  </si>
  <si>
    <t>This code specifies that this contact is of the type "Operations".</t>
  </si>
  <si>
    <t>PURCHASING</t>
  </si>
  <si>
    <t>This code specifies that this contact is of the type "Purchasing"</t>
  </si>
  <si>
    <t>TRANSPORT</t>
  </si>
  <si>
    <t>This code specifies that this contact is of the type "Transport"</t>
  </si>
  <si>
    <t>Autres données à valoriser lors du mapping</t>
  </si>
  <si>
    <t>CompositeMaterialDetail/packagingMaterialTypeCode</t>
  </si>
  <si>
    <t>packagingFeatureCode</t>
  </si>
  <si>
    <t>packagingFunctionCode</t>
  </si>
  <si>
    <t>packagingShapeCode</t>
  </si>
  <si>
    <t>packagingMaterialAppliedProcessCode</t>
  </si>
  <si>
    <t xml:space="preserve">METAL_ALUMINUM </t>
  </si>
  <si>
    <t>A general term referring to any variety of broad-leaved, deciduous trees, and the wood from those trees. The term has nothing to do with the actual hardness of the wood; some hardwoods are softer than certain softwood (evergreen) species.</t>
  </si>
  <si>
    <t>04</t>
  </si>
  <si>
    <t>As specified by DOT</t>
  </si>
  <si>
    <t>Chemically Hardened Fiber</t>
  </si>
  <si>
    <t>Cloth</t>
  </si>
  <si>
    <t>Cloth Top</t>
  </si>
  <si>
    <t>Cloth or Fabric: A non specific material made by weaving, felting, knitting, or crocheting natural and/or synthetic fibers.</t>
  </si>
  <si>
    <t>Compressed: A material that is made from multiple materials.</t>
  </si>
  <si>
    <t>Corrugated or Solid</t>
  </si>
  <si>
    <t>Double-Wall Paper</t>
  </si>
  <si>
    <t>Fibre: A non specific material made of a unit of matter, either natural or manufactured, that forms the basic element of fabrics and other textile structures.</t>
  </si>
  <si>
    <t>Fiber (Paperboard)</t>
  </si>
  <si>
    <t>Fiberboard  Need WR FIBREBOARD_TYPES</t>
  </si>
  <si>
    <t>Fiberboard Metal</t>
  </si>
  <si>
    <t>WOOD_ MEDIUM_DENSITY_FIBREBOARD
METAL_OTHER</t>
  </si>
  <si>
    <t>In Inner Containers</t>
  </si>
  <si>
    <t xml:space="preserve">Something that binds, ties, or encircles the package/container to secure and maintain unit integrity
</t>
  </si>
  <si>
    <t>Insulated</t>
  </si>
  <si>
    <t xml:space="preserve">Steel that has been covered with a plastic material
</t>
  </si>
  <si>
    <t>Wire Mesh</t>
  </si>
  <si>
    <t>NT - Net</t>
  </si>
  <si>
    <t>Iron or Steel</t>
  </si>
  <si>
    <t>Jumbo</t>
  </si>
  <si>
    <t xml:space="preserve">Special Jumbo </t>
  </si>
  <si>
    <t>Lead: A bluish-white soft malleable ductile plastic but inelastic heavy metallic element (Pb).</t>
  </si>
  <si>
    <t>Metal: A non specific material made from metal or metal alloy material.</t>
  </si>
  <si>
    <t>Metal Cans</t>
  </si>
  <si>
    <t>CNG - Can</t>
  </si>
  <si>
    <t>Moisture Resistant</t>
  </si>
  <si>
    <t>Molded Plastic</t>
  </si>
  <si>
    <t>Multiple-Wall Paper (2 or more walls)</t>
  </si>
  <si>
    <t>Multiple-Wall Paper (3 or more walls)</t>
  </si>
  <si>
    <t>Not Otherwise Specified: A non-specific material that can not be defined with the current material codes. Should be used as a temporary measure while a proper code is established for the type of material.</t>
  </si>
  <si>
    <t xml:space="preserve">Water-resistant paper that is treated by the addition of materials to provide resistance to damage or deterioration by water in liquid form
</t>
  </si>
  <si>
    <t>Other Than Glass</t>
  </si>
  <si>
    <t>Other Than Metal or Plastic Tubes, or Glass</t>
  </si>
  <si>
    <t xml:space="preserve">Packaging material that is formed by heating plastic sheet and drawing it against the mold surface by evacuating the air between the sheet and the mold
</t>
  </si>
  <si>
    <t>A non-specific sheet material produced by the matting of fibres from wood, rags, or other fibrous materials.  Generally, paper is of a lesser thickness or weight than paperboard</t>
  </si>
  <si>
    <t>A method of manufacturing containers and shipping devices by mixing plastic resins with a foaming agent, heating it and injecting the mix into a two-piece machined aluminium mold</t>
  </si>
  <si>
    <t xml:space="preserve">Packaging material that is formed by melting the material and then forcing it under pressure into a cavity of a closed mold
</t>
  </si>
  <si>
    <t>Polyethylene Lined</t>
  </si>
  <si>
    <t>Plastic in the form of pellets, granules, powder, floc, or liquid that has not been subjected to use or processing other than for its initial manufacture</t>
  </si>
  <si>
    <t>A grade of paperboard made with virtually no sizing and of relatively crude formation.  It is usually of a lower density.</t>
  </si>
  <si>
    <t>A plastic prepared from discarded articles that have been reprocessed, often changing some of its original properties</t>
  </si>
  <si>
    <t>Rubber: A strong elastic synthetic substance made either by improving the qualities of natural rubber or by an industrial process using petroleum and coal products</t>
  </si>
  <si>
    <t>A non specific material in a lightweight cellular form resulting from introduction of gas bubbles during manufacture, used to reduce shock and vibration or abrasion</t>
  </si>
  <si>
    <t>Rubber and Fabric</t>
  </si>
  <si>
    <t>RUBBER
CLOTH_OR_FABRIC</t>
  </si>
  <si>
    <t>Special</t>
  </si>
  <si>
    <t>An alloy of steel with chromium and sometimes another element (as nickel or molybdenum) that is practically immune to rusting and ordinary corrosion.</t>
  </si>
  <si>
    <t>Tubes, Metal or  Plastic</t>
  </si>
  <si>
    <t>TU - Tube</t>
  </si>
  <si>
    <t>A non specific material made from the hard fibrous lignified substance under the bark of trees</t>
  </si>
  <si>
    <t>A structure formed by one corrugated inner member glued between two flat facing paperboards; also termed double faced.</t>
  </si>
  <si>
    <t>The structure formed by four flat facings and three intermediate corrugated members.</t>
  </si>
  <si>
    <t xml:space="preserve">A non-specific material made from clay and hardened by firing at high temperatures. Examples can include Terra-cotta, Earthenware, Stoneware, Porcelain, and High-Tech Ceramics. </t>
  </si>
  <si>
    <t>A commercial alloy of iron, carbon, and silicon that is cast in a mold and is hard, brittle, nonmalleable, and incapable of being hammer-welded but more easily fusible than steel.</t>
  </si>
  <si>
    <t>Composite: A material that is made from multiple materials.</t>
  </si>
  <si>
    <t>A structure formed by one corrugated inner member glued to one flat facing paperboard; also termed single faced</t>
  </si>
  <si>
    <t>Laminated Carton: A material made up of laminates of paperboard, foil and polyethylene which combined form a sheet suitable for asceptic processing.</t>
  </si>
  <si>
    <t>Low-density polyethylene (LDPE): Low-density polyethylene (LDPE) is a polyethylene thermoplastic made from petroleum.  A strong form of polyethylene having a less dense structure with more side branches off the main carbon backbone (on about 2% of the carbon atoms) than HDPE; therefore its tensile strength is lower, and its resilience is higherMade in translucent or opaque variations, it is quite flexible, and tough to the degree of being almost unbreakable.  It is widely used for manufacturing various containers, dispensing bottles, wash bottles, tubing, plastic bags for computer components, and various moulded laboratory equipment. Its most common use is in plastic bags.</t>
  </si>
  <si>
    <t>Natural Rubber: A strong elastic material made by drying the sap from various tropical trees, especially the American rubber tree.</t>
  </si>
  <si>
    <t>Polymers: A non-specific chemical compound or mixture of compounds formed by polymerization and consisting essentially of repeating structural units.</t>
  </si>
  <si>
    <t>A chemical element that is obtained chiefly from the mineral cassiterite, where it occurs as an oxide, SnO2. This silvery, malleable poor metal is not easily oxidized in air, and is used to coat other metals to prevent corrosion</t>
  </si>
  <si>
    <t>A non-specific polymer of a vinyl compound or a product (as a resin or a textile fiber) made from such a polymer.</t>
  </si>
  <si>
    <t>Battery dependent upon the reaction between
zinc and manganese dioxide.</t>
  </si>
  <si>
    <t>A battery is packaged in a zinc can that
serves as both a container and negative
terminal.</t>
  </si>
  <si>
    <t>A type of battery in which lithium ions move from the anode to the cathode during
discharge, and from the cathode to the anode
when charged.</t>
  </si>
  <si>
    <t>A type of rechargeable battery using nickel
oxide hydroxide and metallic cadmium as
electrodes.</t>
  </si>
  <si>
    <t>A type of secondary electrochemical cell
similar to nickel hydrogen cell.</t>
  </si>
  <si>
    <t>A battery technology not on otherwise on this
list.</t>
  </si>
  <si>
    <t>A type of silver–zinc battery.</t>
  </si>
  <si>
    <t>CARBON_MONOFLUORIDE_LITHIUM</t>
  </si>
  <si>
    <t>LITHIUM_ION</t>
  </si>
  <si>
    <t>LITHIUM_MANGANESE</t>
  </si>
  <si>
    <t>SILVER_ZINC_OXYDE</t>
  </si>
  <si>
    <t>2CR1/3N</t>
  </si>
  <si>
    <t>Aussi identifié par l'appelation Duplex</t>
  </si>
  <si>
    <t>Aussi identifié par l'appelation 4,5 Volt</t>
  </si>
  <si>
    <t>Aussi identifié par l'appelation GP23</t>
  </si>
  <si>
    <t>CR 2</t>
  </si>
  <si>
    <t>CR636-2</t>
  </si>
  <si>
    <t>CR736-2</t>
  </si>
  <si>
    <t>CRV-3</t>
  </si>
  <si>
    <t>A cylindrical battery with electrical contacts at each end; the positive end having a nub or bump. D cells are typically used in high current drain applications.</t>
  </si>
  <si>
    <t>Lantern (Big)</t>
  </si>
  <si>
    <t>Lantern (Screw)</t>
  </si>
  <si>
    <t>Lantern (Spring)</t>
  </si>
  <si>
    <t>Aussi identifié par l'appelation F</t>
  </si>
  <si>
    <t>PP3</t>
  </si>
  <si>
    <t>RCRV-3</t>
  </si>
  <si>
    <t>Sub-C</t>
  </si>
  <si>
    <t>Product is removed from consumer packaging, assembled if necessary for final use and its  dimensions. For example: Computer desk; entertainment centre;microwave oven; lawnmower; a floor cleaner; a grouping of table and chairs; stove; telephone; camera; large appliance (e.g. washing machines); small appliance (e.g. food processors).</t>
  </si>
  <si>
    <t>Identifies a food (e.g. meat, cold cut, cheese) or non-food product (e.g. chain textile) identified to be cut,  liced or chopped before selling to the final consumer. Example: a carcass side of a pig would be chopped into steaks and other cuts of pork at the meat department of the shop and sold as separate products.</t>
  </si>
  <si>
    <t xml:space="preserve">EU_ECO_LABEL </t>
  </si>
  <si>
    <t xml:space="preserve">http://www.agencebio.org/le-logo-bio-europeen
</t>
  </si>
  <si>
    <t>AB_FRANCE</t>
  </si>
  <si>
    <t xml:space="preserve">http://www.agencebio.org/la-marque-ab
</t>
  </si>
  <si>
    <t>DEMETER</t>
  </si>
  <si>
    <t xml:space="preserve">http://www.demeter.fr/
</t>
  </si>
  <si>
    <t xml:space="preserve">BASE_UNIT_OR_EACH </t>
  </si>
  <si>
    <t>Unité consommateur / Unité de base</t>
  </si>
  <si>
    <t xml:space="preserve">PACK_OR_INNER_PACK </t>
  </si>
  <si>
    <t>Lot consommateur / Sous-conditionnement logistique homogène ou hétérogène</t>
  </si>
  <si>
    <t>SETPACK</t>
  </si>
  <si>
    <t xml:space="preserve">CASE </t>
  </si>
  <si>
    <t>Colis homogène standard</t>
  </si>
  <si>
    <t xml:space="preserve">DISPLAY_SHIPPER </t>
  </si>
  <si>
    <t>Colis hétérogène standard</t>
  </si>
  <si>
    <t xml:space="preserve">PALLET </t>
  </si>
  <si>
    <t>Palette / box palette homogène standard</t>
  </si>
  <si>
    <t xml:space="preserve">MIXED_MODULE </t>
  </si>
  <si>
    <t>Palette / box palette hétérogène standard</t>
  </si>
  <si>
    <t>Unité de transport</t>
  </si>
  <si>
    <t>Remarque</t>
  </si>
  <si>
    <t xml:space="preserve">EAN_UCC_8_SYMBOL </t>
  </si>
  <si>
    <t>Code à barres EAN-8</t>
  </si>
  <si>
    <t xml:space="preserve">EAN_UCC_13_SYMBOL  </t>
  </si>
  <si>
    <t>Code à barres EAN-13</t>
  </si>
  <si>
    <t xml:space="preserve">ITF_14_SYMBOL  </t>
  </si>
  <si>
    <t>Code à barres ITF 14</t>
  </si>
  <si>
    <t xml:space="preserve">UCC_EAN_128_SYMBOL </t>
  </si>
  <si>
    <t>Code à barres UCC/EAN-128</t>
  </si>
  <si>
    <t xml:space="preserve">UPC_A_SYMBOL </t>
  </si>
  <si>
    <t>Code à barres UPC A</t>
  </si>
  <si>
    <t xml:space="preserve">UPC_E_SYMBOL </t>
  </si>
  <si>
    <t>Code à barres UPC E</t>
  </si>
  <si>
    <t xml:space="preserve">COMPOSITE_COMPONENT_A </t>
  </si>
  <si>
    <t>Symbole Composite A</t>
  </si>
  <si>
    <t xml:space="preserve">COMPOSITE_COMPONENT_B </t>
  </si>
  <si>
    <t>Symbole Composite B</t>
  </si>
  <si>
    <t>Dans ce cas, la donnée n'est pas mappée</t>
  </si>
  <si>
    <t xml:space="preserve">COMPOSITE_COMPONENT_C </t>
  </si>
  <si>
    <t>Symbole Composite C</t>
  </si>
  <si>
    <t xml:space="preserve">RSS_14 </t>
  </si>
  <si>
    <t>Symbole RSS 14</t>
  </si>
  <si>
    <t xml:space="preserve">RSS_14_STACKED </t>
  </si>
  <si>
    <t>Symbole RSS 14 empilé</t>
  </si>
  <si>
    <t xml:space="preserve">RSS_14_STACKED_OMNIDIRECTIONAL </t>
  </si>
  <si>
    <t>Symbole RSS 14 empilé omnidirectionnel</t>
  </si>
  <si>
    <t xml:space="preserve">RSS_14_TRUNCATED </t>
  </si>
  <si>
    <t>Symbole RSS 14 tronqué</t>
  </si>
  <si>
    <t xml:space="preserve">RSS_EXPANDED </t>
  </si>
  <si>
    <t>Symbole RSS 14 étendu</t>
  </si>
  <si>
    <t xml:space="preserve">RSS_EXPANDED_STACKED </t>
  </si>
  <si>
    <t>Symbole RSS 14 étendu empilé</t>
  </si>
  <si>
    <t xml:space="preserve">RSS_LIMITED </t>
  </si>
  <si>
    <t>Symbole RSS 14 limité</t>
  </si>
  <si>
    <t>Pas de symbole</t>
  </si>
  <si>
    <t>Date Limite de Consomation (DLC)</t>
  </si>
  <si>
    <t>Poids égoutté</t>
  </si>
  <si>
    <t>Pièce (Ex : nombre de pièces dans un paquet pour les couches culottes)</t>
  </si>
  <si>
    <t>Longueur</t>
  </si>
  <si>
    <t>Surface</t>
  </si>
  <si>
    <t>Liste 44</t>
  </si>
  <si>
    <t>Indicates the product has a marking with the calories per portion contained in to the product.</t>
  </si>
  <si>
    <t>En vrac</t>
  </si>
  <si>
    <t>Pré-emballé</t>
  </si>
  <si>
    <t>Printemps</t>
  </si>
  <si>
    <t>Eté</t>
  </si>
  <si>
    <t>Automne</t>
  </si>
  <si>
    <t>Hiver</t>
  </si>
  <si>
    <t>Toute l'année</t>
  </si>
  <si>
    <t>For trade items that are seasonal in nature and apply to both the Autumn and Winter selling seasons.</t>
  </si>
  <si>
    <t xml:space="preserve">BONUS_PACK </t>
  </si>
  <si>
    <t>Permet d’indiquer de la quantité gratuite en plus (Plus gratuit)</t>
  </si>
  <si>
    <t xml:space="preserve">FREE_COMPONENTS </t>
  </si>
  <si>
    <t>Permet d’indiquer de la quantité gratuite incluse (Dont gratuit)</t>
  </si>
  <si>
    <t xml:space="preserve">FREE_QUANTITY </t>
  </si>
  <si>
    <t>Permet d’indiquer un changement de prix (sticker “promo”) sans indication de la quantité gratuite sur l’emballage</t>
  </si>
  <si>
    <t xml:space="preserve">MULTI_PACK_AND_COMBINATION_PACK </t>
  </si>
  <si>
    <t>Permet d’indiquer de la gratuité dans un lot créé spécialement pour la promotion (le lot standard n’existe pas)</t>
  </si>
  <si>
    <t xml:space="preserve">SAMPLE </t>
  </si>
  <si>
    <t>Indique la présence d’un échantillon gratuit</t>
  </si>
  <si>
    <t>Indique la présence d’un packaging spécial.</t>
  </si>
  <si>
    <t>Indique la présence d’un cadeau gratuit attaché à l’unité commerciale.</t>
  </si>
  <si>
    <t>AAE-</t>
  </si>
  <si>
    <t xml:space="preserve">BIOT </t>
  </si>
  <si>
    <t>CASN</t>
  </si>
  <si>
    <t>CHOAVL</t>
  </si>
  <si>
    <t>CHOLN</t>
  </si>
  <si>
    <t>CLD</t>
  </si>
  <si>
    <t>ENER-</t>
  </si>
  <si>
    <t>F18D2CN6</t>
  </si>
  <si>
    <t>F18D3N3</t>
  </si>
  <si>
    <t>F20D4</t>
  </si>
  <si>
    <t>F20D5N3</t>
  </si>
  <si>
    <t>F22D6N3</t>
  </si>
  <si>
    <t>FAMSCIS</t>
  </si>
  <si>
    <t>FAPUCIS</t>
  </si>
  <si>
    <t>FAPULC</t>
  </si>
  <si>
    <t xml:space="preserve">FASAT </t>
  </si>
  <si>
    <t>FIBSOL</t>
  </si>
  <si>
    <t xml:space="preserve">FIBTG </t>
  </si>
  <si>
    <t>FOL</t>
  </si>
  <si>
    <t xml:space="preserve">FOLDFE </t>
  </si>
  <si>
    <t>FRUFB</t>
  </si>
  <si>
    <t>GALFB</t>
  </si>
  <si>
    <t>GLUS</t>
  </si>
  <si>
    <t>INOTL</t>
  </si>
  <si>
    <t>K</t>
  </si>
  <si>
    <t>LACS</t>
  </si>
  <si>
    <t>MALTDEX</t>
  </si>
  <si>
    <t>MN</t>
  </si>
  <si>
    <t>NIA</t>
  </si>
  <si>
    <t>OLSAC</t>
  </si>
  <si>
    <t>P</t>
  </si>
  <si>
    <t>PANTAC</t>
  </si>
  <si>
    <t>PHOLIP</t>
  </si>
  <si>
    <t xml:space="preserve">POLYL </t>
  </si>
  <si>
    <t>PRO-</t>
  </si>
  <si>
    <t>RIBF</t>
  </si>
  <si>
    <t xml:space="preserve">STARCH </t>
  </si>
  <si>
    <t>SUCS</t>
  </si>
  <si>
    <t>SUGAR-</t>
  </si>
  <si>
    <t>TAU</t>
  </si>
  <si>
    <t xml:space="preserve">THIA </t>
  </si>
  <si>
    <t xml:space="preserve">VITA- </t>
  </si>
  <si>
    <t>VITB12</t>
  </si>
  <si>
    <t>VITB6-</t>
  </si>
  <si>
    <t>VITC-</t>
  </si>
  <si>
    <t xml:space="preserve">VITD- </t>
  </si>
  <si>
    <t>VITE-</t>
  </si>
  <si>
    <t>VITK</t>
  </si>
  <si>
    <t>WHEY</t>
  </si>
  <si>
    <t>MSDS_SHEET</t>
  </si>
  <si>
    <t>BIOCIDE_REGULATION</t>
  </si>
  <si>
    <t>AGRICULTURE_PROTECTION_REGULATION</t>
  </si>
  <si>
    <t>BIOCIDE_REGULATION_TREATED_ARTICLE</t>
  </si>
  <si>
    <t>BATTERY</t>
  </si>
  <si>
    <t>Alimenté par des batteries</t>
  </si>
  <si>
    <t>MAINS</t>
  </si>
  <si>
    <t>Secteur</t>
  </si>
  <si>
    <t>SOLAR</t>
  </si>
  <si>
    <t>Solaire</t>
  </si>
  <si>
    <t>VEHICLE_ELECTRICAL_OUTLET</t>
  </si>
  <si>
    <t>Allume cigare</t>
  </si>
  <si>
    <t>LIMITED_PRODUCTION</t>
  </si>
  <si>
    <t>DEMONSTRATION_UNIT</t>
  </si>
  <si>
    <t>2</t>
  </si>
  <si>
    <t>4</t>
  </si>
  <si>
    <t>5</t>
  </si>
  <si>
    <t>6</t>
  </si>
  <si>
    <t>7</t>
  </si>
  <si>
    <t>REPLACE</t>
  </si>
  <si>
    <t>Code 2.8 sizeCodeListAgency</t>
  </si>
  <si>
    <t>RISK_DATA_SHEET</t>
  </si>
  <si>
    <t>FITPC</t>
  </si>
  <si>
    <t>REACH</t>
  </si>
  <si>
    <t>Niveau logistique</t>
  </si>
  <si>
    <t>Parent(s)**</t>
  </si>
  <si>
    <t>Enfant(s)**</t>
  </si>
  <si>
    <t>IsTradeItem</t>
  </si>
  <si>
    <t>tradeItemUnitDescriptor</t>
  </si>
  <si>
    <t>Instances parents**</t>
  </si>
  <si>
    <t>Intances Enfants**</t>
  </si>
  <si>
    <t>ABaseUnit</t>
  </si>
  <si>
    <t>AConsumerUnit</t>
  </si>
  <si>
    <t>ADespatchUnit</t>
  </si>
  <si>
    <t>AVariableUnit</t>
  </si>
  <si>
    <t>ADisplayUnit</t>
  </si>
  <si>
    <t>APromotionalItem</t>
  </si>
  <si>
    <t>BASE_UNIT_OR_EACH (EA)</t>
  </si>
  <si>
    <t>PK,CA, DS, PL, MX</t>
  </si>
  <si>
    <t>Simple/Multiple</t>
  </si>
  <si>
    <t>Aucun</t>
  </si>
  <si>
    <t>Aucune</t>
  </si>
  <si>
    <t>True/False</t>
  </si>
  <si>
    <t>Lot consommateur</t>
  </si>
  <si>
    <t>PACK_OR_INNERPACK (PK)</t>
  </si>
  <si>
    <t>PK, CA, DS, PL, MX</t>
  </si>
  <si>
    <t>EA, PK</t>
  </si>
  <si>
    <t>Sous emballage  (SPCB)</t>
  </si>
  <si>
    <t>Simple</t>
  </si>
  <si>
    <t>PCB / Carton / Présentoir</t>
  </si>
  <si>
    <t>CASE (CA)</t>
  </si>
  <si>
    <t xml:space="preserve">DS, PL, MX, CA* </t>
  </si>
  <si>
    <t>EA, PK, CA*, DS*</t>
  </si>
  <si>
    <t>Colis mixte / Présentoir</t>
  </si>
  <si>
    <t>DISPLAY_SHIPPER (DS)</t>
  </si>
  <si>
    <t>PL, MX, CA*</t>
  </si>
  <si>
    <t>Multiple</t>
  </si>
  <si>
    <t>Palette homogène</t>
  </si>
  <si>
    <t>PALLET (PL)</t>
  </si>
  <si>
    <t>EA, PK, CA, DS</t>
  </si>
  <si>
    <t>Palette hétérogène</t>
  </si>
  <si>
    <t>MIXED_MODULE (MX)</t>
  </si>
  <si>
    <t>Unité de transport/Container/citerne</t>
  </si>
  <si>
    <t>TRANSPORT_LOAD (TL)</t>
  </si>
  <si>
    <t>EA, PK, CA, DS, PL, MX</t>
  </si>
  <si>
    <r>
      <rPr>
        <b/>
        <u/>
        <sz val="10"/>
        <color indexed="8"/>
        <rFont val="Calibri"/>
        <family val="2"/>
      </rPr>
      <t>Remarques</t>
    </r>
    <r>
      <rPr>
        <b/>
        <sz val="10"/>
        <color indexed="8"/>
        <rFont val="Calibri"/>
        <family val="2"/>
      </rPr>
      <t xml:space="preserve">:
</t>
    </r>
    <r>
      <rPr>
        <sz val="10"/>
        <color indexed="8"/>
        <rFont val="Calibri"/>
        <family val="2"/>
      </rPr>
      <t>* Les 1/2, 1/4,… de palette sont déclarés au niveau CA ou DS (si présentoir hétérogène). Il est donc possible pour un CA ou DS d'avoir un parent CA (Cas d'un carton sur 1/2 palette). Et inversement pour un CA d'avoir un fils CA ou DS.</t>
    </r>
    <r>
      <rPr>
        <sz val="10"/>
        <color indexed="8"/>
        <rFont val="Calibri"/>
        <family val="2"/>
      </rPr>
      <t xml:space="preserve">
** Le terme Parent(s) identifie les unités commerciales situées à un niveau logistique directement supérieur celui d'une unité commerciale dans une hiérarchie logistique. Le terme Enfant(s) identifie tous les unités commerciales situées à un niveau logistique directement inférieur à celui d'une unité commerciale dans une hiérarchie logistique. Le nombre d'instances (parents/enfants) correspondent au nombre d'unités commerciales différentes parmi les unités commerciales parents ou enfants.</t>
    </r>
    <r>
      <rPr>
        <b/>
        <sz val="10"/>
        <color indexed="8"/>
        <rFont val="Calibri"/>
        <family val="2"/>
      </rPr>
      <t/>
    </r>
  </si>
  <si>
    <t>M*</t>
  </si>
  <si>
    <t>ARTICLES CONFECTIONNES ADULTES</t>
  </si>
  <si>
    <t>A01</t>
  </si>
  <si>
    <t>Américaine</t>
  </si>
  <si>
    <t>XXXS</t>
  </si>
  <si>
    <t>XXS</t>
  </si>
  <si>
    <t>XS</t>
  </si>
  <si>
    <t>S</t>
  </si>
  <si>
    <t>L</t>
  </si>
  <si>
    <t>XL</t>
  </si>
  <si>
    <t>XXL</t>
  </si>
  <si>
    <t>XXXL</t>
  </si>
  <si>
    <t>A02</t>
  </si>
  <si>
    <t>Femme</t>
  </si>
  <si>
    <t>A03</t>
  </si>
  <si>
    <t>Homme</t>
  </si>
  <si>
    <t>A04</t>
  </si>
  <si>
    <t>Graduations</t>
  </si>
  <si>
    <t>A05</t>
  </si>
  <si>
    <t>Taille unique</t>
  </si>
  <si>
    <t>A06</t>
  </si>
  <si>
    <t>Soutien gorge</t>
  </si>
  <si>
    <t>A07</t>
  </si>
  <si>
    <t>Chemise à encolure</t>
  </si>
  <si>
    <t>A08</t>
  </si>
  <si>
    <t>Tailles de jeans américaines femme</t>
  </si>
  <si>
    <t>A09</t>
  </si>
  <si>
    <t>Tailles de jeans américaines homme</t>
  </si>
  <si>
    <t>A10</t>
  </si>
  <si>
    <t>Tailles anglaises</t>
  </si>
  <si>
    <t>A12</t>
  </si>
  <si>
    <t>Longueurs de ceinture</t>
  </si>
  <si>
    <t>BEBE, ENFANT</t>
  </si>
  <si>
    <t>B01</t>
  </si>
  <si>
    <t>Bébé1</t>
  </si>
  <si>
    <t>0mois</t>
  </si>
  <si>
    <t>1mois</t>
  </si>
  <si>
    <t>3mois</t>
  </si>
  <si>
    <t>6mois</t>
  </si>
  <si>
    <t>12mois</t>
  </si>
  <si>
    <t>18mois</t>
  </si>
  <si>
    <t>24mois</t>
  </si>
  <si>
    <t>B02</t>
  </si>
  <si>
    <t>Enfant 1</t>
  </si>
  <si>
    <t>2ans</t>
  </si>
  <si>
    <t>4ans</t>
  </si>
  <si>
    <t>6ans</t>
  </si>
  <si>
    <t>8ans</t>
  </si>
  <si>
    <t>10ans</t>
  </si>
  <si>
    <t>12ans</t>
  </si>
  <si>
    <t>14ans</t>
  </si>
  <si>
    <t>16ans</t>
  </si>
  <si>
    <t>18ans</t>
  </si>
  <si>
    <t>20ans</t>
  </si>
  <si>
    <t>B03</t>
  </si>
  <si>
    <t>Enfant 2</t>
  </si>
  <si>
    <t>3ans</t>
  </si>
  <si>
    <t>5ans</t>
  </si>
  <si>
    <t>7ans</t>
  </si>
  <si>
    <t>B04</t>
  </si>
  <si>
    <t>Bébé-Enfant 1</t>
  </si>
  <si>
    <t>B05</t>
  </si>
  <si>
    <t>Bébé-Enfant 2</t>
  </si>
  <si>
    <t>CHAUSSANT</t>
  </si>
  <si>
    <t>C01</t>
  </si>
  <si>
    <t>Chaussant 1</t>
  </si>
  <si>
    <t>35/36</t>
  </si>
  <si>
    <t>37/38</t>
  </si>
  <si>
    <t>39/40</t>
  </si>
  <si>
    <t>41/42</t>
  </si>
  <si>
    <t>43/44</t>
  </si>
  <si>
    <t>45/46</t>
  </si>
  <si>
    <t>C02</t>
  </si>
  <si>
    <t>Chaussant 2</t>
  </si>
  <si>
    <t>35/37</t>
  </si>
  <si>
    <t>38/40</t>
  </si>
  <si>
    <t>41/43</t>
  </si>
  <si>
    <t>44/46</t>
  </si>
  <si>
    <t>C03</t>
  </si>
  <si>
    <t>Chaussant 3</t>
  </si>
  <si>
    <t>35/38</t>
  </si>
  <si>
    <t>39/42</t>
  </si>
  <si>
    <t>43/46</t>
  </si>
  <si>
    <t>C04</t>
  </si>
  <si>
    <t>Chaussant 4</t>
  </si>
  <si>
    <t>C05</t>
  </si>
  <si>
    <t>Collants</t>
  </si>
  <si>
    <t>CHAUSSURES</t>
  </si>
  <si>
    <t>D01</t>
  </si>
  <si>
    <t>Chaussures femme</t>
  </si>
  <si>
    <t>D02</t>
  </si>
  <si>
    <t>Chaussures femmes 1/2 pointures</t>
  </si>
  <si>
    <t>D03</t>
  </si>
  <si>
    <t>Pointures femmes dites "américaines"</t>
  </si>
  <si>
    <t>D04</t>
  </si>
  <si>
    <t>Chaussures homme</t>
  </si>
  <si>
    <t>D05</t>
  </si>
  <si>
    <t>Chaussures hommes 1/2 pointures</t>
  </si>
  <si>
    <t>D06</t>
  </si>
  <si>
    <t>Pointures hommes dites "américaines"</t>
  </si>
  <si>
    <t>D07</t>
  </si>
  <si>
    <t>Chaussures enfant</t>
  </si>
  <si>
    <t>D08</t>
  </si>
  <si>
    <t>Pointures enfant dites "américaines"</t>
  </si>
  <si>
    <t>REMARQUES :</t>
  </si>
  <si>
    <t>_ La grille Graduations peut convenir à différents types de produits</t>
  </si>
  <si>
    <t>_ Pour les produits unisexes, utiliser indifféremment les grilles de tailles femme ou homme.</t>
  </si>
  <si>
    <t>sizeCode (avec sizeCodeList = EDITEX pour le textile (code à creér))</t>
  </si>
  <si>
    <r>
      <t>Liste 2 : Code couleur EDITEX</t>
    </r>
    <r>
      <rPr>
        <b/>
        <sz val="10"/>
        <color indexed="10"/>
        <rFont val="Arial"/>
        <family val="2"/>
      </rPr>
      <t xml:space="preserve"> (Liste EDITEX Fr)</t>
    </r>
  </si>
  <si>
    <r>
      <t xml:space="preserve">Liste 3 : Instructions de manutention </t>
    </r>
    <r>
      <rPr>
        <b/>
        <sz val="10"/>
        <color indexed="10"/>
        <rFont val="Arial"/>
        <family val="2"/>
      </rPr>
      <t>(EXTRAIT DE LA LISTE EANCOM DE 4079)</t>
    </r>
  </si>
  <si>
    <t>Liste 5 : Indication emballage / conditionnement réutilisable</t>
  </si>
  <si>
    <t>Liste 6 : Type d'emballage / condititionnement</t>
  </si>
  <si>
    <t>Liste 7 : Code taille : Grille des tailles standardisées (EDITEX France)
Utilisation [RANG-LIGNE].
Exemples :
14-B02 = BEBE, ENFANT, Taille Enfant 1 : 4 ans
16-A01 = ARTICLES CONFECTIONNES ADULTES, Taille Américaine : L</t>
  </si>
  <si>
    <t>Liste 10 : Produit biologique</t>
  </si>
  <si>
    <t>OrganicClaimAgencyCode</t>
  </si>
  <si>
    <t>Liste 10bis : Organisme de réglementation produits biologiques</t>
  </si>
  <si>
    <t>Libellé officiel</t>
  </si>
  <si>
    <t>TVA taux normal</t>
  </si>
  <si>
    <t>1G</t>
  </si>
  <si>
    <t>TVA taux super réduit</t>
  </si>
  <si>
    <t>2G</t>
  </si>
  <si>
    <t>TVA taux réduit</t>
  </si>
  <si>
    <t>3G</t>
  </si>
  <si>
    <t>TVA taux intermédiaire</t>
  </si>
  <si>
    <t>H</t>
  </si>
  <si>
    <t>TVA taux supérieur</t>
  </si>
  <si>
    <t>E</t>
  </si>
  <si>
    <t>Exonéré de TVA</t>
  </si>
  <si>
    <r>
      <t>Liste 11 : Type de taxe (Table 4.2 des Taxes)</t>
    </r>
    <r>
      <rPr>
        <b/>
        <sz val="10"/>
        <color indexed="10"/>
        <rFont val="Arial"/>
        <family val="2"/>
      </rPr>
      <t xml:space="preserve"> (Besoins Fr)
Pour les taxes et assmilées hors TVA accéder à la dernière version à jour :</t>
    </r>
    <r>
      <rPr>
        <sz val="10"/>
        <rFont val="Arial"/>
        <family val="2"/>
      </rPr>
      <t xml:space="preserve"> </t>
    </r>
    <r>
      <rPr>
        <u/>
        <sz val="10"/>
        <color indexed="12"/>
        <rFont val="Arial"/>
        <family val="2"/>
      </rPr>
      <t>http://www.gs1.fr/Publications/Publications/Liste-des-taxes-et-assimilees</t>
    </r>
  </si>
  <si>
    <t>Liste 13 : Indication support réutilisable</t>
  </si>
  <si>
    <t>Liste 14 : Numéro d'étiquette de danger (pour le transport)</t>
  </si>
  <si>
    <r>
      <t xml:space="preserve">Liste 20 : Organisme de réglementation </t>
    </r>
    <r>
      <rPr>
        <b/>
        <sz val="10"/>
        <color indexed="10"/>
        <rFont val="Arial"/>
        <family val="2"/>
      </rPr>
      <t>(EXTRAIT DE LA LISTE EANCOM 8273)</t>
    </r>
  </si>
  <si>
    <t>Liste 21 : Numéro de groupe d'emballage</t>
  </si>
  <si>
    <t>Liste 28 : Acte réglementaire associé à l'autorisation</t>
  </si>
  <si>
    <t>Liste 29 : Organisme règlementaire associé à l'autorisation</t>
  </si>
  <si>
    <t>Liste 31 : Matériau d'emballage / conditionnement (code)</t>
  </si>
  <si>
    <t>Liste 32 : Couple électrochimique</t>
  </si>
  <si>
    <t>Liste 33 : Type de pile</t>
  </si>
  <si>
    <t>Liste 36 : Standard / Norme de certification pour les produits BIO (agence de maintenance = ORGANIC_AGENCY)</t>
  </si>
  <si>
    <t>Liste 40 : Type d'unité commerciale</t>
  </si>
  <si>
    <t>Liste 41 : Type de code à barres</t>
  </si>
  <si>
    <t>Liste 42 : Type de date d'expiration marquée</t>
  </si>
  <si>
    <t xml:space="preserve">Liste 43 : Type de Mesure / affichage du prix </t>
  </si>
  <si>
    <t>Liste 44 : Régime particulier</t>
  </si>
  <si>
    <t>Liste 46 : Type de nomenclature douanière</t>
  </si>
  <si>
    <t>Liste 47 : Type de produit à mesure variable</t>
  </si>
  <si>
    <t>Liste 48 : Code de la saison (article saisonnier)</t>
  </si>
  <si>
    <t>Liste 51 : Type de promotion</t>
  </si>
  <si>
    <t>Unité de mesure associée</t>
  </si>
  <si>
    <t>Valeur énergétique</t>
  </si>
  <si>
    <t>Kilojoules (code GS1 = KJO) 
ET
Kilocalories (code GS1 = E14)</t>
  </si>
  <si>
    <t>Matières grasses</t>
  </si>
  <si>
    <t>Gramme (code GS1 = GR)</t>
  </si>
  <si>
    <t>Acides gras saturés</t>
  </si>
  <si>
    <t>Glucides</t>
  </si>
  <si>
    <t>Sucres</t>
  </si>
  <si>
    <t>Protéines</t>
  </si>
  <si>
    <t>Sel</t>
  </si>
  <si>
    <t>Acides gras mono-insaturés</t>
  </si>
  <si>
    <t>Acides gras polyinsaturés</t>
  </si>
  <si>
    <t>Polyols</t>
  </si>
  <si>
    <t>Amidon</t>
  </si>
  <si>
    <t>Fibres alimentaires</t>
  </si>
  <si>
    <t>Vitamine A</t>
  </si>
  <si>
    <t>Microgramme (code GS1 = MC)</t>
  </si>
  <si>
    <t>Vitamine D</t>
  </si>
  <si>
    <t>Vitamine E</t>
  </si>
  <si>
    <t>Milligramme (code GS1 = ME)</t>
  </si>
  <si>
    <t>Vitamine K</t>
  </si>
  <si>
    <t>Vitamine C</t>
  </si>
  <si>
    <t>Thiamine</t>
  </si>
  <si>
    <t>Riboflavine</t>
  </si>
  <si>
    <t>Niacine</t>
  </si>
  <si>
    <t>Vitamine B6</t>
  </si>
  <si>
    <t>Vitamine B12</t>
  </si>
  <si>
    <t>Acide folique</t>
  </si>
  <si>
    <t>Biotine</t>
  </si>
  <si>
    <t>Acide Pantothénique</t>
  </si>
  <si>
    <t>Potassium</t>
  </si>
  <si>
    <t>Chlorure</t>
  </si>
  <si>
    <t>Calcium</t>
  </si>
  <si>
    <t>Phosphore</t>
  </si>
  <si>
    <t>Magnésium</t>
  </si>
  <si>
    <t>Fer</t>
  </si>
  <si>
    <t>Zinc</t>
  </si>
  <si>
    <t>Cuivre</t>
  </si>
  <si>
    <t>Manganèse</t>
  </si>
  <si>
    <t>Fluorure</t>
  </si>
  <si>
    <t>Sélénium</t>
  </si>
  <si>
    <t>Chrome</t>
  </si>
  <si>
    <t>Molybdène</t>
  </si>
  <si>
    <t>Iode</t>
  </si>
  <si>
    <t>Liste 53 :Etat de préparation de la denrée</t>
  </si>
  <si>
    <t>Non préparé</t>
  </si>
  <si>
    <t>Préparé</t>
  </si>
  <si>
    <t>Les éléments nutritionnels fournis correspondent aux valeurs nutritionnelles de la denrée alimentaire dans l’état dans lequel elle est vendue.</t>
  </si>
  <si>
    <t>Les éléments nutritionnels fournis correspondent aux valeurs nutritionnelles de la denrée alimentaire une fois préparée. Cela suppose que le mode de préparation soit décrit avec suffisamment de détails et que l’information concerne la denrée prête à la consommation.</t>
  </si>
  <si>
    <t>Approximativement</t>
  </si>
  <si>
    <t>Inférieur à</t>
  </si>
  <si>
    <t>Photo du produit</t>
  </si>
  <si>
    <t>Photo de l'étiquette du produit</t>
  </si>
  <si>
    <t>Planogramme</t>
  </si>
  <si>
    <t>Garantie</t>
  </si>
  <si>
    <t>Site web</t>
  </si>
  <si>
    <t>Document</t>
  </si>
  <si>
    <t>Notice d'utilisation</t>
  </si>
  <si>
    <t>Photo du produit hors emballage</t>
  </si>
  <si>
    <t>Vidéo</t>
  </si>
  <si>
    <t>Son</t>
  </si>
  <si>
    <t>Logo</t>
  </si>
  <si>
    <t>Information marketing</t>
  </si>
  <si>
    <t>Autre information externe</t>
  </si>
  <si>
    <t>Fiche de Données de Sécurité (FDS)</t>
  </si>
  <si>
    <t>Instructions de manutention et de stockage (pour le consommateur)</t>
  </si>
  <si>
    <t>regulationTypeCode</t>
  </si>
  <si>
    <t>catalogueItemNotification/catalogueItem/tradeItem/tradeItemInformation/extension/regulated_trade_item:regulatedTradeItemModule/regulatoryInformation/regulationTypeCode</t>
  </si>
  <si>
    <t>RegulationTypeCode</t>
  </si>
  <si>
    <t>Conformité/réglementations spécifiques</t>
  </si>
  <si>
    <t>Produit soumis à FITPC -&gt; SDSStandardCode = FITPC (code FR)
Produit soumis à FDS -&gt; SDSStandardCode = REACH</t>
  </si>
  <si>
    <t>The purpose of this Regulation (EU Reg 528/2012) is to harmonise the rules on making available on the market and using biocidal products, whilst ensuring a high level of protection of both human and animal health and the environment. These rules compasses the establishment a list of active substances which may be used in biocidal products and the authorisation of biocidal products.</t>
  </si>
  <si>
    <t>Products complying with EU Council Directive 91/414/EEC. This directive concerning the placing of plant protection products on the market lays down rules and procedures for approval of the active substances at EU-level and for the authorisation at Member State level of plant protection products (PPPs) containing these substances. This Directive states that substances cannot be used in plant protection products unless they are included in a positive EU list. Once a substance is included in the positive list Member States may authorise the use of products containing them.</t>
  </si>
  <si>
    <t>Code FR à créer au niveau international</t>
  </si>
  <si>
    <r>
      <t xml:space="preserve">Liste 34 : Etat du produit lors de la mesure
</t>
    </r>
    <r>
      <rPr>
        <b/>
        <sz val="10"/>
        <color rgb="FFFF0000"/>
        <rFont val="Arial"/>
        <family val="2"/>
      </rPr>
      <t>(EXTRAIT DE LA LISTE)</t>
    </r>
  </si>
  <si>
    <r>
      <t xml:space="preserve">Liste 35 : Type de condition associée au produit (utilisé pour Produit à découper)
</t>
    </r>
    <r>
      <rPr>
        <b/>
        <sz val="10"/>
        <color rgb="FFFF0000"/>
        <rFont val="Arial"/>
        <family val="2"/>
      </rPr>
      <t>(EXTRAIT DE LA LISTE)</t>
    </r>
  </si>
  <si>
    <r>
      <t xml:space="preserve">Liste 30 :
Type de contact
</t>
    </r>
    <r>
      <rPr>
        <b/>
        <sz val="10"/>
        <color rgb="FFFF0000"/>
        <rFont val="Arial"/>
        <family val="2"/>
      </rPr>
      <t>(EXTRAIT DE LA LISTE)</t>
    </r>
  </si>
  <si>
    <t>Liste 63 : Agence de maintenance du code couleur (code)</t>
  </si>
  <si>
    <t>AGENCE_BIO</t>
  </si>
  <si>
    <t>DEMETER_LABEL</t>
  </si>
  <si>
    <t>EU_ORGANIC_FARMING</t>
  </si>
  <si>
    <t>http://www.agencebio.org/le-logo-bio-europeen</t>
  </si>
  <si>
    <t>http://www.agencebio.org/la-marque-ab</t>
  </si>
  <si>
    <t>http://www.demeter.fr/</t>
  </si>
  <si>
    <t>http://www.ec.europa.eu/environment/ecolabel/</t>
  </si>
  <si>
    <t>http://www.fairtrade.net/fr/about-fairtrade/the-fairtrade-marks.html</t>
  </si>
  <si>
    <t>http://www.maxhavelaarfrance.org/</t>
  </si>
  <si>
    <t>http://www.pefc-france.org/</t>
  </si>
  <si>
    <t>https://www.utz.org/language-landingpage/french/</t>
  </si>
  <si>
    <t>Liste 66 : Agence de maintenance du code taille (code)</t>
  </si>
  <si>
    <t>EDITEX (code FR)</t>
  </si>
  <si>
    <t>Défini par le fournisseur</t>
  </si>
  <si>
    <t>Liste 65 : Statut du document</t>
  </si>
  <si>
    <t>VEHICLE_DC_ADAPTER</t>
  </si>
  <si>
    <t>Liste 58 : Type d'alimentation électrique (AVP)</t>
  </si>
  <si>
    <t>AS 4068-1993
Palette australienne de dimensions 1165 x 1165 mm</t>
  </si>
  <si>
    <t>Liste 67 : Fiche de Données de Sécurité (FDS) / FITPC</t>
  </si>
  <si>
    <t xml:space="preserve"> Fiche d'Informations Techniques des Produits Cosmétiques (code FR)</t>
  </si>
  <si>
    <t>Liste 60 : Genre</t>
  </si>
  <si>
    <t xml:space="preserve">Liste 61 : Produit special </t>
  </si>
  <si>
    <t>National Retail Federation – Standard Colour &amp; Size Codes This handbook provides guidelines for use in retailers' and vendors' merchandising and communications systems</t>
  </si>
  <si>
    <t>PANTONE MATCHING SYSTEM: The definitive international reference for selecting, specifying, matching and controlling ink colours. The PANTONE formula guide, a three-guide set consisting of 1,114 solid PANTONE Colours on coated, uncoated and matte stock, shows corresponding printing ink formulas for each colour, and the three-book set of solid chips provides coated, uncoated and matte perforated tear-out chips that can be used for quality control. Pantone® Inc</t>
  </si>
  <si>
    <t>PANTONE Process Colour System® Provides a comprehensive palette of more than 3,000 colours achievable in four-color (CMYK) process printing. The PANTONE solid to process guide compares a solid PANTONE Colour to the closest possible match in CMYK four-color process that can be achieved on a computer monitor, output device or printing press. Other PANTONE Colour Reference Guides for the graphic arts include metallic, pastels, tints, duotones, film and foil. The PANTONE Hexachrome® Color
System. Pantone® Inc</t>
  </si>
  <si>
    <t>The PANTONE Hexachrome® Color System: A six-colour ultra high quality printing process, reproduces a dynamic range of more brilliant continuous tone images and simulate brighter, more vivid colours than standard fourcolor process printing. Pantone® Inc</t>
  </si>
  <si>
    <t>PANTONE TEXTILE Colour System® A vital tool for designers in the apparel, home furnishings and interior design industries for selecting and specifying colour used in the manufacture of textiles and fashion. The System - consisting of 1,932 colours in cotton or paper format - is ideal for assembling creative palettes and conceptual colour schemes, and for providing colour communication and control in the manufacturing process. In January of 2001 Pantone Inc. included the NRF Colour Codes into the
PANTONE TEXTILE Color System. Pantone® Inc</t>
  </si>
  <si>
    <t>WWS: (Waren Wirtschafts System): A colour code system used in Germany for the standardisation of colours within the fashion/apparel sector.</t>
  </si>
  <si>
    <t>Assigned by Buyer (utilisé pour EDITEX en France)</t>
  </si>
  <si>
    <t>Valeur française (non standard) pouvant être rejetée par les autres catalogues GDSN</t>
  </si>
  <si>
    <t>gdsn_common:StringAttributeValuePairType
String</t>
  </si>
  <si>
    <t>gdsn_common:StringAttributeValuePairType
Percentage</t>
  </si>
  <si>
    <t>gdsn_common:StringAttributeValuePairType
CountryCodeType</t>
  </si>
  <si>
    <t>gdsn_common:StringAttributeValuePairType
String250</t>
  </si>
  <si>
    <t>gdsn_common:StringAttributeValuePairType
MeasurementType</t>
  </si>
  <si>
    <t>Indique que toutes les informations requises sur les ingrédients sont correctement renseignées dans le message GDSN. En France, cette donnée est utilisée pour confirmer que la donnée ingredientStatement est vide du fait que le produit n'est pas soumis à la liste des ingrédients (TRUE), que la liste des ingrédients est correctement renseignée (TRUE) ou qu'elle n'est pas n’est pas renseigné car l’industriel n’a pas encore l’information définitive (FALSE).</t>
  </si>
  <si>
    <r>
      <rPr>
        <b/>
        <sz val="12"/>
        <color indexed="8"/>
        <rFont val="Arial"/>
        <family val="2"/>
      </rPr>
      <t>RÈGLES DE CONSTRUCTION DES LIBELLÉS LONGS (donnée tradeItemDescription)</t>
    </r>
    <r>
      <rPr>
        <sz val="10"/>
        <rFont val="Arial"/>
        <family val="2"/>
      </rPr>
      <t xml:space="preserve">
</t>
    </r>
    <r>
      <rPr>
        <i/>
        <sz val="10"/>
        <color indexed="10"/>
        <rFont val="Arial"/>
        <family val="2"/>
      </rPr>
      <t>Extrait du Compte-rendu du Groupe de travail GDS du 18/01/2007</t>
    </r>
    <r>
      <rPr>
        <sz val="10"/>
        <rFont val="Arial"/>
        <family val="2"/>
      </rPr>
      <t xml:space="preserve">
</t>
    </r>
    <r>
      <rPr>
        <b/>
        <sz val="10"/>
        <rFont val="Arial"/>
        <family val="2"/>
      </rPr>
      <t xml:space="preserve">
</t>
    </r>
    <r>
      <rPr>
        <b/>
        <u/>
        <sz val="10"/>
        <rFont val="Arial"/>
        <family val="2"/>
      </rPr>
      <t>1 FORMAT DU LIBELLE LONG</t>
    </r>
    <r>
      <rPr>
        <sz val="10"/>
        <rFont val="Arial"/>
        <family val="2"/>
      </rPr>
      <t xml:space="preserve">
• La taille conseillée en France est 70 caractères, le standard international permet de créer des libellés longs ayant jusqu’à 178 caractères. Les distributeurs accepteront des libellés longs qui dépassent les 70 caractères conseillés.
• La syntaxe de caractères utilisée est « UTF8 »
• La (les) langue(s) utilisé(es) correspondent à celle présentes sur le conditionnement (généralement celle du marché cible)
</t>
    </r>
    <r>
      <rPr>
        <b/>
        <u/>
        <sz val="10"/>
        <rFont val="Arial"/>
        <family val="2"/>
      </rPr>
      <t>2 COMPOSITION DU LIBELLÉ LONG</t>
    </r>
    <r>
      <rPr>
        <sz val="10"/>
        <rFont val="Arial"/>
        <family val="2"/>
      </rPr>
      <t xml:space="preserve">
Le groupe recommande la constitution de libellés longs contenant les informations suivantes et dans l’ordre conseillé suivant :
• La marque commerciale (nom + prénom) (Obligatoire)
• La désignation générique de l'article (ex : confiture, café, ...) (si la marque n’est pas descriptive du nom générique (ex : Badoit, plutôt qu’eau minérale) (Dépendant de la marque)
• Les mentions légales (taux de MG, pourcentage de morceaux dans le Foie Gras) (selon la législation en vigueur)
• Le parfum ou la variété (cette information est moins importante car elle n'a généralement pas d'influence sur le prix de vente) (Dépendant du produit)
• Le format si le produit est présenté selon plusieurs formats (grammage ou volume tel qu'il apparaît sur le produit, ex : 840 g) (Dépendant du produit)
• La nature de la promotion consommateur (Obligatoire si le produit porte une promotion consommateur)
</t>
    </r>
  </si>
  <si>
    <t>Minimum et multiple de commande :</t>
  </si>
  <si>
    <t> ne doivent jamais être attachées au GTIN de l'UC, sauf :</t>
  </si>
  <si>
    <t>- lorsqu'il n'y a pas d'UL standard ou</t>
  </si>
  <si>
    <t xml:space="preserve">- lorsque l'UC est livrable à l'unité ou </t>
  </si>
  <si>
    <t>- lorsque l'UC est livrable dans une quantité inférieure au premier niveau de regroupement standard.</t>
  </si>
  <si>
    <t>4.1.1 Cas d'un produit vendu par carton et palette</t>
  </si>
  <si>
    <t>GTIN</t>
  </si>
  <si>
    <t>Unité rang inférieur</t>
  </si>
  <si>
    <t>Quantité</t>
  </si>
  <si>
    <t>GTIN1</t>
  </si>
  <si>
    <t>UC</t>
  </si>
  <si>
    <t>GTIN2</t>
  </si>
  <si>
    <t>GTIN3</t>
  </si>
  <si>
    <t>Le carton étant livrable à l'unité, les données à ce niveau sont indispensables</t>
  </si>
  <si>
    <t>4.1.2 Cas d'un produit vendu exclusivement par palette</t>
  </si>
  <si>
    <t>Le carton n'est pas livrable mais la palette est unique : les nombres fournis pour le carton sont non ambigus.</t>
  </si>
  <si>
    <t>4.1.3 Cas d'un produit vendu exclusivement par palette, mais avec des cartons de deux tailles différentes :</t>
  </si>
  <si>
    <t>Carton de 12</t>
  </si>
  <si>
    <t>Carton de 20</t>
  </si>
  <si>
    <t>GTIN4</t>
  </si>
  <si>
    <t>Palette (C 12)</t>
  </si>
  <si>
    <t>GTIN5</t>
  </si>
  <si>
    <t>Palette (C 20)</t>
  </si>
  <si>
    <t>Pour chaque type de cartons, le nombre minimum commandable et le multiple sont bien uniques : il n'y a aucune ambiguïté à les déclarer.</t>
  </si>
  <si>
    <t>4.1.4 Cas d'un produit vendu exclusivement par palette (un seul type de carton mais deux types de palettes)</t>
  </si>
  <si>
    <t>Palette 40 C</t>
  </si>
  <si>
    <t>Palette 60 C</t>
  </si>
  <si>
    <t>L'information n'est pas donnée au niveau carton pour éviter les ambiguïtés : selon la palette à livrer, le nombre de cartons minimum varie.</t>
  </si>
  <si>
    <t>4.1.5 Cas d'un produit vendu soit par couche palette (8 cartons par couche) avec un minimum de 2 couches, soit par palette</t>
  </si>
  <si>
    <t>Bien que la couche ne soit pas identifiée, il est ainsi possible d'exprimer que l'on peut commander par couche.</t>
  </si>
  <si>
    <t>4.1.6 Cas d'un produit vendu à l'unité avec un minimum de 6.</t>
  </si>
  <si>
    <t>S'il n'y avait aucune UL, seule la ligne UC serait fournie.</t>
  </si>
  <si>
    <t>Date de Durabilité Minimale (DDM, anciennement DLUO)</t>
  </si>
  <si>
    <t>Acide alpha-linolénique = ALA</t>
  </si>
  <si>
    <t>Acide linoléique = LA</t>
  </si>
  <si>
    <t>Acide arachidonique</t>
  </si>
  <si>
    <t>Acide eicosapentaénoïque</t>
  </si>
  <si>
    <t>Acide docosahexaénoïque</t>
  </si>
  <si>
    <t>Acides aminés</t>
  </si>
  <si>
    <t>Caséines</t>
  </si>
  <si>
    <t>Choline</t>
  </si>
  <si>
    <t>Acides gras polyinsaturés à longue chaîne (LCP)</t>
  </si>
  <si>
    <t>Fibres solubles</t>
  </si>
  <si>
    <t>Folate</t>
  </si>
  <si>
    <t>FOS (fructo-oligosaccharides)</t>
  </si>
  <si>
    <t>GOS (galacto-oligosaccharides)</t>
  </si>
  <si>
    <t>Glucose</t>
  </si>
  <si>
    <t>Inositol</t>
  </si>
  <si>
    <t>L-Carnitine</t>
  </si>
  <si>
    <t>Lactose</t>
  </si>
  <si>
    <t>Maltodextrine</t>
  </si>
  <si>
    <t>Sodium</t>
  </si>
  <si>
    <t>Nucléotides</t>
  </si>
  <si>
    <t>Fos Gos</t>
  </si>
  <si>
    <t>Phospholipides</t>
  </si>
  <si>
    <t>Saccharose</t>
  </si>
  <si>
    <t>Taurine</t>
  </si>
  <si>
    <t>protéines sériques</t>
  </si>
  <si>
    <t>Box-palette</t>
  </si>
  <si>
    <r>
      <t>Custom Platform</t>
    </r>
    <r>
      <rPr>
        <strike/>
        <sz val="11"/>
        <color theme="1"/>
        <rFont val="Calibri"/>
        <family val="2"/>
        <scheme val="minor"/>
      </rPr>
      <t xml:space="preserve"> with dimensions 80 X 100 cm.</t>
    </r>
  </si>
  <si>
    <t>50</t>
  </si>
  <si>
    <t>1N</t>
  </si>
  <si>
    <r>
      <t>Liste 1 : Unités de mesure</t>
    </r>
    <r>
      <rPr>
        <b/>
        <sz val="10"/>
        <color indexed="10"/>
        <rFont val="Arial"/>
        <family val="2"/>
      </rPr>
      <t xml:space="preserve"> (EXTRAIT DE LA LISTE)
UN/ECE Recommendation 20</t>
    </r>
  </si>
  <si>
    <t xml:space="preserve">Palette 1/2 ISO 2
Palette standard de dimensions 1000 x 600 mm. </t>
  </si>
  <si>
    <r>
      <t>Palette IBC</t>
    </r>
    <r>
      <rPr>
        <strike/>
        <sz val="11"/>
        <color theme="1"/>
        <rFont val="Calibri"/>
        <family val="2"/>
        <scheme val="minor"/>
      </rPr>
      <t>. Montants palette 800 x 1000 mm</t>
    </r>
    <r>
      <rPr>
        <sz val="11"/>
        <color theme="1"/>
        <rFont val="Calibri"/>
        <family val="2"/>
        <scheme val="minor"/>
      </rPr>
      <t xml:space="preserve">
Montants </t>
    </r>
    <r>
      <rPr>
        <strike/>
        <sz val="11"/>
        <color theme="1"/>
        <rFont val="Calibri"/>
        <family val="2"/>
        <scheme val="minor"/>
      </rPr>
      <t xml:space="preserve">de dimensions 800 x 1000 mm </t>
    </r>
    <r>
      <rPr>
        <sz val="11"/>
        <color theme="1"/>
        <rFont val="Calibri"/>
        <family val="2"/>
        <scheme val="minor"/>
      </rPr>
      <t>qui peuvent être montés sur un support palette afin de créer une caisse-palette avec, si nécessaire, un couvercle.</t>
    </r>
  </si>
  <si>
    <r>
      <t>Palette IBC</t>
    </r>
    <r>
      <rPr>
        <strike/>
        <sz val="11"/>
        <color theme="1"/>
        <rFont val="Calibri"/>
        <family val="2"/>
        <scheme val="minor"/>
      </rPr>
      <t>. Montants palette 800 x 1200 mm</t>
    </r>
    <r>
      <rPr>
        <sz val="11"/>
        <color theme="1"/>
        <rFont val="Calibri"/>
        <family val="2"/>
        <scheme val="minor"/>
      </rPr>
      <t xml:space="preserve">
Montants </t>
    </r>
    <r>
      <rPr>
        <strike/>
        <sz val="11"/>
        <color theme="1"/>
        <rFont val="Calibri"/>
        <family val="2"/>
        <scheme val="minor"/>
      </rPr>
      <t xml:space="preserve">de dimensions 800 x 1200 mm </t>
    </r>
    <r>
      <rPr>
        <sz val="11"/>
        <color theme="1"/>
        <rFont val="Calibri"/>
        <family val="2"/>
        <scheme val="minor"/>
      </rPr>
      <t>qui peuvent être montés sur un support palette afin de créer une caisse-palette avec, si nécessaire, un couvercle.</t>
    </r>
  </si>
  <si>
    <r>
      <t xml:space="preserve">Liste 52 : Type du nutriment (en gras, Les éléments obligatoires de la déclaration nutritionnelle (au 13/12/2014))
</t>
    </r>
    <r>
      <rPr>
        <b/>
        <sz val="10"/>
        <color rgb="FFFF0000"/>
        <rFont val="Arial"/>
        <family val="2"/>
      </rPr>
      <t>Code INFOODS + code GS1 (EXTRAIT DE LA LISTE)</t>
    </r>
  </si>
  <si>
    <r>
      <t xml:space="preserve">Liste 12 : Type de support palette utilisé
</t>
    </r>
    <r>
      <rPr>
        <b/>
        <sz val="10"/>
        <color rgb="FFFF0000"/>
        <rFont val="Arial"/>
        <family val="2"/>
      </rPr>
      <t>(EXTRAIT DE LA LISTE)</t>
    </r>
  </si>
  <si>
    <t>D : Obligatoire pour les unités commerciales de niveau Palette ou Box-palette (PL ou MX) ayant un nombre de colis par couche homogène.</t>
  </si>
  <si>
    <r>
      <t>Indication du type de mesure utilisé pour l’affichage du prix à l'unité de mesure sur les linéaires notamment, dans un but de comparaison de prix et ceci dans le respect des réglementations en vigueur applicables au produit.</t>
    </r>
    <r>
      <rPr>
        <strike/>
        <sz val="11"/>
        <rFont val="Calibri"/>
        <family val="2"/>
        <scheme val="minor"/>
      </rPr>
      <t xml:space="preserve">
Utilisé uniquement si le type de mesure est différent de celui utilisé au niveau du contenu net.</t>
    </r>
  </si>
  <si>
    <t>NON_EU</t>
  </si>
  <si>
    <t>Non EU</t>
  </si>
  <si>
    <t>CountryCode</t>
  </si>
  <si>
    <t>Le nombre d'unités fils qui sont contenues dans la rangée de l'unité commerciale qui fait face au consommateur. Information pour le prêt à vendre. Informations importantes pour la mise en rayon lorsqu'aucune autre information n'est disponible (photos...)</t>
  </si>
  <si>
    <t>Le nombre d'unités fils qui sont contenues dans la colonne qui va de la rangée faisant face au consommateur à la dernière rangée. Information pour le prêt à vendre. Informations importantes pour la mise en rayon lorsqu'aucune autre information n'est disponible (photos...)</t>
  </si>
  <si>
    <t>Liste 68 : Identification du contexte</t>
  </si>
  <si>
    <t>Non Applicable</t>
  </si>
  <si>
    <t>DP001</t>
  </si>
  <si>
    <t>Distribute Product Information for Audio Visual Photograpy, Electronics, Communications, Computing and Appliance Products.</t>
  </si>
  <si>
    <t>DP002</t>
  </si>
  <si>
    <t>Distribute Product Information for Audio_Visual_Media Products</t>
  </si>
  <si>
    <t>DP003</t>
  </si>
  <si>
    <t>Distribute Product Information for Beauty Hygene Home Healthcare Products</t>
  </si>
  <si>
    <t>DP004</t>
  </si>
  <si>
    <t>Distribute Product Information for Cleaning Hygiene Products, Lubricants, Fuels, Automotive and Building Product Chemicals</t>
  </si>
  <si>
    <t>DP005</t>
  </si>
  <si>
    <t>Distribute Product Information for Clothing And Personal Accessories</t>
  </si>
  <si>
    <t>DP006</t>
  </si>
  <si>
    <t>Distribute Product Information for Food Beverage Tobacco and Pet Food Products.</t>
  </si>
  <si>
    <t>DP007</t>
  </si>
  <si>
    <t>Distribute Product Information for Medical Devices</t>
  </si>
  <si>
    <t>DP008</t>
  </si>
  <si>
    <t>Distribute Product Information for Pharmaceutical</t>
  </si>
  <si>
    <t>DP009</t>
  </si>
  <si>
    <t>Distribute Product Information for Sporting Goods</t>
  </si>
  <si>
    <t>DP010</t>
  </si>
  <si>
    <t>Distribute Product Information for Building Products, Automotive, Tools, Office and Arts Supply Products</t>
  </si>
  <si>
    <t>DP011</t>
  </si>
  <si>
    <t>Distribute Product Information for Household/Office Furniture/Furnishings</t>
  </si>
  <si>
    <t>DP012</t>
  </si>
  <si>
    <t>Distribute Product Information for Kitchen Merchandise</t>
  </si>
  <si>
    <t>DP013</t>
  </si>
  <si>
    <t>Distribute Product Information for Live Animals_and Live Lawn/Garden Plants</t>
  </si>
  <si>
    <t>DP014</t>
  </si>
  <si>
    <t>Distribute Product Information for Toys, Games, Musical Instruments</t>
  </si>
  <si>
    <t>DP015</t>
  </si>
  <si>
    <t>Distribute Product Information Cross Segment and Variety Packs</t>
  </si>
  <si>
    <t>Nombre de couches d'articles de rang inférieur</t>
  </si>
  <si>
    <r>
      <t>Liste 16 : Code droits d'accises</t>
    </r>
    <r>
      <rPr>
        <b/>
        <sz val="10"/>
        <color indexed="10"/>
        <rFont val="Arial"/>
        <family val="2"/>
      </rPr>
      <t xml:space="preserve"> (Besoins Fr)
Cette table est mise à jour tous les ans pour entrée en application généralement au 1er janvier.
Pour accéder à la version 2017 publiée par la DGDDI : </t>
    </r>
    <r>
      <rPr>
        <u/>
        <sz val="10"/>
        <color rgb="FF0070C0"/>
        <rFont val="Arial"/>
        <family val="2"/>
      </rPr>
      <t>http://www.douane.gouv.fr/articles/a12186-droits-des-alcools-boissons-alcooliques-et-non-alcooliques</t>
    </r>
    <r>
      <rPr>
        <b/>
        <sz val="10"/>
        <color indexed="10"/>
        <rFont val="Arial"/>
        <family val="2"/>
      </rPr>
      <t xml:space="preserve">
Pour accéder à la version en cours publiée par la DGDDI : </t>
    </r>
    <r>
      <rPr>
        <u/>
        <sz val="10"/>
        <color rgb="FF0070C0"/>
        <rFont val="Arial"/>
        <family val="2"/>
      </rPr>
      <t>http://www.douane.gouv.fr/</t>
    </r>
    <r>
      <rPr>
        <b/>
        <sz val="10"/>
        <color indexed="10"/>
        <rFont val="Arial"/>
        <family val="2"/>
      </rPr>
      <t xml:space="preserve"> et renseigner, dans le moteur de recherche "Fiscalité et taxation applicables au titre des contributions indirectes"</t>
    </r>
  </si>
  <si>
    <t>Taux d'imposition au 01/01/2017 en € / HL</t>
  </si>
  <si>
    <t>D : Obligatoire pour les unités consommateurs (isTradeItemAConsumerUnit = true)</t>
  </si>
  <si>
    <t>D : Obligatoire pour les unités consommateurs (isTradeItemAConsumerUnit = true)
Le poids net d'un père doit être supérieur ou égal à la somme des poids nets de tous ses fils directs, en prenant en compte les conversions des unités de mesure.</t>
  </si>
  <si>
    <t>D : Obligatoire pour les unités commerciales PL et MX</t>
  </si>
  <si>
    <t>D : Obligatoire si additionalTradeItemIdentification est renseigné.</t>
  </si>
  <si>
    <t>Type de l'identification complémentaire. Ce type sert à qualifier la valeur transmise dans le champ additionalTradeItemIdentification.</t>
  </si>
  <si>
    <t>Element properties/Xpath</t>
  </si>
  <si>
    <t>Objectif du document :</t>
  </si>
  <si>
    <t>Légende des feuilles :</t>
  </si>
  <si>
    <t>Légende des colonnes :</t>
  </si>
  <si>
    <r>
      <rPr>
        <b/>
        <sz val="12"/>
        <rFont val="Arial"/>
        <family val="2"/>
      </rPr>
      <t>Niveaux logistiques :</t>
    </r>
    <r>
      <rPr>
        <sz val="12"/>
        <rFont val="Arial"/>
        <family val="2"/>
      </rPr>
      <t xml:space="preserve"> Règles des gestion de l'utilisation des indicateurs selon le type d'unité commerciale d'une fiche-produit</t>
    </r>
  </si>
  <si>
    <t>Type d'unité</t>
  </si>
  <si>
    <t>Niveau hiérarchique</t>
  </si>
  <si>
    <r>
      <t>Type d'unité</t>
    </r>
    <r>
      <rPr>
        <sz val="12"/>
        <rFont val="Arial"/>
        <family val="2"/>
      </rPr>
      <t xml:space="preserve"> : Type d'unité (unité de base, unité consommateur, unité logistique) pour laquelle la donnée est pertinente</t>
    </r>
  </si>
  <si>
    <r>
      <t xml:space="preserve">Xpath </t>
    </r>
    <r>
      <rPr>
        <sz val="12"/>
        <rFont val="Arial"/>
        <family val="2"/>
      </rPr>
      <t>: Chemin permettant de retrouver la donnée dans le message fiche-produit GS1 XML (Catalogue Item Notification)</t>
    </r>
  </si>
  <si>
    <r>
      <rPr>
        <b/>
        <sz val="12"/>
        <rFont val="Arial"/>
        <family val="2"/>
      </rPr>
      <t>Liste des données :</t>
    </r>
    <r>
      <rPr>
        <sz val="12"/>
        <rFont val="Arial"/>
        <family val="2"/>
      </rPr>
      <t xml:space="preserve"> Liste des données de la fiche-produit standard utilisées dans le cadre des échanges avec des clients français et les règles de gestions qui s'y rattachent</t>
    </r>
  </si>
  <si>
    <r>
      <rPr>
        <b/>
        <sz val="12"/>
        <rFont val="Arial"/>
        <family val="2"/>
      </rPr>
      <t>Liste de codes :</t>
    </r>
    <r>
      <rPr>
        <sz val="12"/>
        <rFont val="Arial"/>
        <family val="2"/>
      </rPr>
      <t xml:space="preserve"> Listes de code rattachées à certaines des données</t>
    </r>
  </si>
  <si>
    <r>
      <rPr>
        <b/>
        <sz val="12"/>
        <rFont val="Arial"/>
        <family val="2"/>
      </rPr>
      <t>Reco Libellé long :</t>
    </r>
    <r>
      <rPr>
        <sz val="12"/>
        <rFont val="Arial"/>
        <family val="2"/>
      </rPr>
      <t xml:space="preserve"> Règles de construction des libellés longs (donnée tradeItemDescription) proposées par les utilisateurs français dans le cadre du Groupe de Standardisation Informations Produits</t>
    </r>
  </si>
  <si>
    <r>
      <rPr>
        <b/>
        <sz val="12"/>
        <rFont val="Arial"/>
        <family val="2"/>
      </rPr>
      <t xml:space="preserve">Min et multiple Cde : </t>
    </r>
    <r>
      <rPr>
        <sz val="12"/>
        <rFont val="Arial"/>
        <family val="2"/>
      </rPr>
      <t>Précision sur le mode d'utilisation des données "minimum de commande" et "multiple de commande"</t>
    </r>
  </si>
  <si>
    <r>
      <t>Nom FR</t>
    </r>
    <r>
      <rPr>
        <sz val="12"/>
        <rFont val="Arial"/>
        <family val="2"/>
      </rPr>
      <t xml:space="preserve"> : Traduction en français du nom de la donnée à décrire</t>
    </r>
  </si>
  <si>
    <r>
      <t>Nom GS1 XML</t>
    </r>
    <r>
      <rPr>
        <sz val="12"/>
        <rFont val="Arial"/>
        <family val="2"/>
      </rPr>
      <t xml:space="preserve"> : Nom XML de la donnée à décrire</t>
    </r>
  </si>
  <si>
    <r>
      <t>Définition</t>
    </r>
    <r>
      <rPr>
        <sz val="12"/>
        <rFont val="Arial"/>
        <family val="2"/>
      </rPr>
      <t xml:space="preserve"> : Définition en français de la donnée à décrire</t>
    </r>
  </si>
  <si>
    <r>
      <t>Niveau hiérarchique</t>
    </r>
    <r>
      <rPr>
        <sz val="12"/>
        <rFont val="Arial"/>
        <family val="2"/>
      </rPr>
      <t xml:space="preserve"> : Niveau hiérarchique pour lequel la donnée peut être utilisée. Le niveau hiérarchique de l'article est indiqué dans l'attribut "tradeItemUnitDescriptor"</t>
    </r>
  </si>
  <si>
    <r>
      <t>Type</t>
    </r>
    <r>
      <rPr>
        <sz val="12"/>
        <rFont val="Arial"/>
        <family val="2"/>
      </rPr>
      <t xml:space="preserve"> : Type de la donnée à décrire. Les types gérés sont : boolean, dateTime, decimal, integer, …</t>
    </r>
  </si>
  <si>
    <r>
      <t>Taille</t>
    </r>
    <r>
      <rPr>
        <sz val="12"/>
        <rFont val="Arial"/>
        <family val="2"/>
      </rPr>
      <t xml:space="preserve"> : Longueur de la donnée à décrire: 14 signifie "longueur fixe de 14 caractères", ..3 signifie "jusqu'à 3 caractères", ..17.4 signifie "partie entière jusqu'à 17 caractères, partie décimale jusqu'à 4 caractères"</t>
    </r>
  </si>
  <si>
    <r>
      <t>Codes</t>
    </r>
    <r>
      <rPr>
        <sz val="12"/>
        <rFont val="Arial"/>
        <family val="2"/>
      </rPr>
      <t xml:space="preserve"> : Pour les données de type "…CodeType", indication des codes pouvant être utilisés</t>
    </r>
  </si>
  <si>
    <r>
      <rPr>
        <b/>
        <sz val="12"/>
        <rFont val="Arial"/>
        <family val="2"/>
      </rPr>
      <t>Statut GS1 + répétabilité</t>
    </r>
    <r>
      <rPr>
        <sz val="12"/>
        <rFont val="Arial"/>
        <family val="2"/>
      </rPr>
      <t xml:space="preserve"> : Statut GS1 : Statut international pour la donnée (1..1 = "Obligatoire" ou "Dépendant" ; 0..1 ou 0..n = "Optionnel"). Répétabilité : Possibilité de renseigner une seule valeur ("1..1" ou "0..1") ou plusieurs valeurs ("0..n") pour la même donnée.</t>
    </r>
  </si>
  <si>
    <r>
      <t xml:space="preserve">S = TVA taux normal
1G = TVA taux super réduit
2G = TVA taux réduit
3G = TVA taux intermédiaire
H = TVA taux supérieur
E = Exonéré de TVA
Autres taxes et assimilées :
</t>
    </r>
    <r>
      <rPr>
        <sz val="11"/>
        <color rgb="FF0070C0"/>
        <rFont val="Calibri"/>
        <family val="2"/>
        <scheme val="minor"/>
      </rPr>
      <t>http://www.gs1.fr/Publications/Publications/Liste-des-taxes-et-assimilees</t>
    </r>
  </si>
  <si>
    <t>false
true</t>
  </si>
  <si>
    <t>4 = International Foundation for Organic Agriculture</t>
  </si>
  <si>
    <t>65 = GS1 France</t>
  </si>
  <si>
    <t>1
2
3
4
5
6
7
8</t>
  </si>
  <si>
    <t>Substance Not Intentionally Included in Product</t>
  </si>
  <si>
    <t>The substance is not intentionally nor inherently included in the product, however because it is assessed to not require a cross contact declaration, product testing may not always be conducted for confirmation for example milk not inherently containing shellfish or peanuts or cheese sticks with no declaration of shellfish.</t>
  </si>
  <si>
    <t>Derived From</t>
  </si>
  <si>
    <t>Derived From: The product has been derived from ingredients with the specified condition as defined by the regulatory authority in the target market.</t>
  </si>
  <si>
    <t>Not Derived From</t>
  </si>
  <si>
    <t>Not Derived From: The product has not been derived from ingredients with the specified condition as defined by the regulatory authority in the target market.</t>
  </si>
  <si>
    <t>CONTAINS</t>
  </si>
  <si>
    <t>Contains</t>
  </si>
  <si>
    <t>Intentionally included in the product.</t>
  </si>
  <si>
    <t>FREE_FROM</t>
  </si>
  <si>
    <t>Free From</t>
  </si>
  <si>
    <t>The product is free from the indicated substance.</t>
  </si>
  <si>
    <t>MAY_CONTAIN</t>
  </si>
  <si>
    <t>May Contain</t>
  </si>
  <si>
    <t>The substance is not intentionally included, but due to shared production facilities or other reasons, the product may contain the substance.</t>
  </si>
  <si>
    <t>UNDECLARED</t>
  </si>
  <si>
    <t>Undeclared</t>
  </si>
  <si>
    <t>Not intentionally included in the product and assessed not to require a cross-contact declaration</t>
  </si>
  <si>
    <r>
      <t xml:space="preserve">Libellé généré automatiquement par le catalogue.
</t>
    </r>
    <r>
      <rPr>
        <sz val="11"/>
        <color rgb="FF0070C0"/>
        <rFont val="Calibri"/>
        <family val="2"/>
        <scheme val="minor"/>
      </rPr>
      <t>http://www.gs1.fr/Publications/Publications/Liste-des-taxes-et-assimilees</t>
    </r>
  </si>
  <si>
    <r>
      <t xml:space="preserve">D : Obligatoire uniquement pour les taxes et assimilées exprimées en taux hors TVA.
Optionnelle pour d'indiquer le taux de TVA dans la fiche produit. Le taux de TVA est déduit du type de TVA à réception par le distributeur. </t>
    </r>
    <r>
      <rPr>
        <sz val="11"/>
        <color rgb="FF0070C0"/>
        <rFont val="Calibri"/>
        <family val="2"/>
        <scheme val="minor"/>
      </rPr>
      <t>http://www.gs1.fr/Publications/Publications/Liste-des-taxes-et-assimilees</t>
    </r>
  </si>
  <si>
    <r>
      <t>Pourcentage d'un ingrédient chimique par rapport à la composition totale du produit. 
Est utilisé pour indiquer la concentration des substances présentes dans le produit, substances ayant un impact sur la classifcation ICPE du produit. Exemples de substances concernées : "Hypochlorite de sodium", "Hydroxyde de sodium", "Hydroxyde de potassium", ... La substance est identifiée par son numéro CAS et/ou EINECS (</t>
    </r>
    <r>
      <rPr>
        <sz val="11"/>
        <color rgb="FF0070C0"/>
        <rFont val="Calibri"/>
        <family val="2"/>
        <scheme val="minor"/>
      </rPr>
      <t>http://echa.europa.eu/fr/information-on-chemicals/ec-inventory</t>
    </r>
    <r>
      <rPr>
        <sz val="11"/>
        <rFont val="Calibri"/>
        <family val="2"/>
        <scheme val="minor"/>
      </rPr>
      <t>).</t>
    </r>
  </si>
  <si>
    <r>
      <t>Mot indiquant le degré relatif de gravité d'un danger pour alerter le lecteur de l'existence d'un danger potentiel. On distingue les deux degrés suivants: a) «danger»: une mention d'avertissement pour les catégories de dangers les plus graves; b) «attention»: une mention d'avertissement pour les catégories de dangers les moins graves (</t>
    </r>
    <r>
      <rPr>
        <sz val="11"/>
        <color rgb="FF0070C0"/>
        <rFont val="Calibri"/>
        <family val="2"/>
        <scheme val="minor"/>
      </rPr>
      <t>http://clp-info.ineris.fr/glossaire</t>
    </r>
    <r>
      <rPr>
        <sz val="11"/>
        <rFont val="Calibri"/>
        <family val="2"/>
        <scheme val="minor"/>
      </rPr>
      <t>)
Une troisième mention est ajoutée pour "Pas de mention".</t>
    </r>
  </si>
  <si>
    <r>
      <t xml:space="preserve">Code décrivant les pictogrammes  portant des informations de danger pour la Santé, la Personne ou l'Environnement et associé à une classe et une catégorie de danger, par exemple CLP.
Le pictogramme correspond à une composition graphique qui comprend un symbole ainsi que d'autres éléments graphiques, tels que bordures, motif d'arrière-plan ou couleur, destinée à communiquer des renseignements spécifiques sur le danger en question.
Une liste des pictogrammes est accessible à l'adresse </t>
    </r>
    <r>
      <rPr>
        <sz val="11"/>
        <color rgb="FF0070C0"/>
        <rFont val="Calibri"/>
        <family val="2"/>
        <scheme val="minor"/>
      </rPr>
      <t>http://eur-lex.europa.eu/legal-content/FR/TXT/?uri=CELEX:52011XC0301(04)</t>
    </r>
    <r>
      <rPr>
        <sz val="11"/>
        <rFont val="Calibri"/>
        <family val="2"/>
        <scheme val="minor"/>
      </rPr>
      <t>.
Il est obligatoire sur les documents Santé Sécurité au travail. Il permet de définir les incompatibilités de stockage.</t>
    </r>
  </si>
  <si>
    <r>
      <t>Phrase qui, attribuée à une classe de danger et à une catégorie de danger, décrit la nature du danger que constitue une substance ou un mélange dangereux et, lorsqu'il y a lieu, le degré de ce danger (</t>
    </r>
    <r>
      <rPr>
        <sz val="11"/>
        <color rgb="FF0070C0"/>
        <rFont val="Calibri"/>
        <family val="2"/>
        <scheme val="minor"/>
      </rPr>
      <t>http://clp-info.ineris.fr/glossaire</t>
    </r>
    <r>
      <rPr>
        <sz val="11"/>
        <rFont val="Calibri"/>
        <family val="2"/>
        <scheme val="minor"/>
      </rPr>
      <t>).
Elle permet d'évaluer le risque chimique au sein des établissements et donc les équipements de protection appropriés à détenir dans le cadre d'une exposition accidentelle. 
Phrase de risque remplacée par Phrase H (mention de danger), EUH (mentions additionnelles de danger) ou P (conseil de prudence).</t>
    </r>
  </si>
  <si>
    <r>
      <t xml:space="preserve">Phrase décrivant les mesures recommandées qu'il y a lieu de prendre pour réduire au minimum ou prévenir les effets néfastes découlant de l'exposition à une substance ou à un mélange dangereux en raison de son utilisation ou de son élimination.
Permet les 1ers secours en cas de besoin. Concerne le stockage (manutention) et l'utilisation. Peut-être nécessaire pour l'information au consommateur dans le cadre de la vente à distance (article 48 du CLP : </t>
    </r>
    <r>
      <rPr>
        <sz val="11"/>
        <color rgb="FF0070C0"/>
        <rFont val="Calibri"/>
        <family val="2"/>
        <scheme val="minor"/>
      </rPr>
      <t>http://clp-info.ineris.fr/consultation_section/29372/29433</t>
    </r>
    <r>
      <rPr>
        <sz val="11"/>
        <rFont val="Calibri"/>
        <family val="2"/>
        <scheme val="minor"/>
      </rPr>
      <t>).
Phrase de risque remplacée par Phrase H (mention de danger), EUH (mentions additionnelles de danger) ou P (conseil de prudence).</t>
    </r>
  </si>
  <si>
    <r>
      <t xml:space="preserve">Identifie le degré de risque que représentent les marchandises dangereuses durant le transport, en accord avec les réglementations ADR, IATA, IMDG et RID.
Ne s'applique pas pour toutes les matières : "… les matières autres que les matières des classes 1 (matières et objets explosibles), 2 (gaz), 5.2 (péroxydes organiques), 6.2 (matières infectieuses) et 7 (matières radioactives), et autres que les matières autoréactives de la classe 4.1, sont affectées à des groupes d'emballages ..." 
source : </t>
    </r>
    <r>
      <rPr>
        <sz val="11"/>
        <color rgb="FF0070C0"/>
        <rFont val="Calibri"/>
        <family val="2"/>
        <scheme val="minor"/>
      </rPr>
      <t>https://www.unece.org/fileadmin/DAM/trans/danger/publi/adr/adr2015/ADR2015f_WEB.pdf</t>
    </r>
    <r>
      <rPr>
        <sz val="11"/>
        <rFont val="Calibri"/>
        <family val="2"/>
        <scheme val="minor"/>
      </rPr>
      <t>, paragraphe 2.1.1.3</t>
    </r>
  </si>
  <si>
    <r>
      <t>Nom technique associé à la marchandise dangereuse. Le nom technique doit être un nom chimique reconnu ou un autre nom utilisé couramment dans les manuels, les revues et les textes scientifiques et techniques. Les noms commerciaux ne doivent pas être utilisés à cette fin. Dans le cas des pesticides, seuls peuvent être utilisés les noms communs ISO, les autres noms des lignes directrices pour la classification des pesticides par risque recommandée par l'Organisation Mondiale de la Santé (OMS) ou le ou les noms de la ou des matières actives (</t>
    </r>
    <r>
      <rPr>
        <sz val="11"/>
        <color rgb="FF0070C0"/>
        <rFont val="Calibri"/>
        <family val="2"/>
        <scheme val="minor"/>
      </rPr>
      <t>http://www.unece.org/fileadmin/DAM/trans/danger/publi/unrec/French/Partie3.pdf</t>
    </r>
    <r>
      <rPr>
        <sz val="11"/>
        <rFont val="Calibri"/>
        <family val="2"/>
        <scheme val="minor"/>
      </rPr>
      <t xml:space="preserve"> - partie 3.1.2.8.1.1).
- Egalement appelé Libellé substance (associé au numéro CAS)
- Est différent du libellé produit car contient des mentions obligatoires relatives aux marchandises dangereuses (exemple "contient du butane" dans ce libellé).
Quand la désignation offielle se termine par NSA ou NOS ou quand, dans le tableau ADR, le chiffre 274 est présent dans la colonne 6 (Dispositions spéciales) : </t>
    </r>
    <r>
      <rPr>
        <sz val="11"/>
        <color rgb="FF0070C0"/>
        <rFont val="Calibri"/>
        <family val="2"/>
        <scheme val="minor"/>
      </rPr>
      <t>http://www.unece.org/fileadmin/DAM/trans/danger/publi/adr/adr2015/ADR2015f_WEB.pdf</t>
    </r>
  </si>
  <si>
    <t>Allergène (code)</t>
  </si>
  <si>
    <t>catalogueItemNotification/catalogueItem/tradeItem/tradeItemInformation/extension/allergen_information:allergenInformationModule/allergenRelatedInformation/Allergen/allergenTypeCode</t>
  </si>
  <si>
    <t>catalogueItemNotification/catalogueItem/tradeItem/tradeItemInformation/extension/allergen_information:allergenInformationModule/allergenRelatedInformation/Allergen/levelOfContainmentCode</t>
  </si>
  <si>
    <t>Niveau de présence de l'allergène (code)</t>
  </si>
  <si>
    <t>allergenTypeCode</t>
  </si>
  <si>
    <t>levelOfContainmentCode</t>
  </si>
  <si>
    <t>Type d'allergène présent dans l'unité commerciale déclarée (en code).</t>
  </si>
  <si>
    <t>Niveau de présence de l'allergène déclaré pour l'unité commerciale décrite (en code).</t>
  </si>
  <si>
    <t>allergen_information:AllergenTypeCodeType</t>
  </si>
  <si>
    <t>Article génétiquement modifié (code)</t>
  </si>
  <si>
    <t>AC</t>
  </si>
  <si>
    <t>AF</t>
  </si>
  <si>
    <t>AM</t>
  </si>
  <si>
    <t>AN</t>
  </si>
  <si>
    <t>AP</t>
  </si>
  <si>
    <t>AS</t>
  </si>
  <si>
    <t>AU</t>
  </si>
  <si>
    <t>AW</t>
  </si>
  <si>
    <t>AY</t>
  </si>
  <si>
    <t>BM</t>
  </si>
  <si>
    <t>NL</t>
  </si>
  <si>
    <t>UM</t>
  </si>
  <si>
    <t>Gluten (Céréales contenant du gluten)</t>
  </si>
  <si>
    <t>Crustacean (Crustacés et produits à base de crustacés)</t>
  </si>
  <si>
    <t>Eggs (Œufs et produits à base d’œufs)</t>
  </si>
  <si>
    <t>Fish (Poissons et produits à base de poissons - voir les exceptions dans le règlement InCo)</t>
  </si>
  <si>
    <t>Peanuts (Arachides et produits à base d’arachides)</t>
  </si>
  <si>
    <t>Soy (Soja et produits à base de soja - voir les exceptions dans le règlement InCo)</t>
  </si>
  <si>
    <t>Milk (Lait et produits à base de lait (y compris le lactose) - voir les exceptions dans le règlement InCo)</t>
  </si>
  <si>
    <t>Tree Nuts (Fruits à coque - voir la liste complète dans le règlement InCo)</t>
  </si>
  <si>
    <t>Celery (Céleri et produits à base de céleri)</t>
  </si>
  <si>
    <t>Mustard (Moutarde et produits à base de moutarde)</t>
  </si>
  <si>
    <t>Sesame Seeds (Graines de sésame et produits à base de graines de sésame)</t>
  </si>
  <si>
    <t>Sulphites (Anhydride sulfureux et sulfites en concentrations de plus de 10 mg/kg ou 10 mg/litre en termes de SO2 total pour les produits proposés prêts à consommer ou reconstitués conformément aux instructions du fabricant)</t>
  </si>
  <si>
    <t>Lupin (Lupin et produits à base de lupin)</t>
  </si>
  <si>
    <t>Molluscs (Mollusques et produits à base de mollusques)</t>
  </si>
  <si>
    <r>
      <t xml:space="preserve">Liste 70 : Type d'allergène (en code)
</t>
    </r>
    <r>
      <rPr>
        <sz val="10"/>
        <rFont val="Arial"/>
        <family val="2"/>
      </rPr>
      <t xml:space="preserve">La liste complète des codes GS1 est disponible à l'adresse suivante : </t>
    </r>
    <r>
      <rPr>
        <sz val="10"/>
        <color rgb="FF0070C0"/>
        <rFont val="Arial"/>
        <family val="2"/>
      </rPr>
      <t>http://apps.gs1.org/GDD/Pages/clDetails.aspx?semanticURN=urn:gs1:gdd:cl:AllergenTypeCode&amp;release=3</t>
    </r>
  </si>
  <si>
    <t>A non-specific material made from aluminum or aluminum alloy.</t>
  </si>
  <si>
    <r>
      <t>Dépendant</t>
    </r>
    <r>
      <rPr>
        <sz val="12"/>
        <rFont val="Arial"/>
        <family val="2"/>
      </rPr>
      <t xml:space="preserve"> : Indication si la valeur renseignée pour la donnée est la même pour tous les clients (NON = neutre) ou peut varier en fonction des clients (OUI = dépendant)</t>
    </r>
  </si>
  <si>
    <t>Dependant</t>
  </si>
  <si>
    <t>Nom du jury</t>
  </si>
  <si>
    <t>Nom du prix ou de la récompense</t>
  </si>
  <si>
    <t>Année du prix ou de la récompense</t>
  </si>
  <si>
    <t>catalogueItemNotification/catalogueItem/tradeItem/tradeItemInformation/extension/award_prize:awardPrizeModule/awardPrize/awardPrizeJury</t>
  </si>
  <si>
    <t>awardPrizeJury</t>
  </si>
  <si>
    <t>awardPrizeName</t>
  </si>
  <si>
    <t>awardPrizeYear</t>
  </si>
  <si>
    <t>catalogueItemNotification/catalogueItem/tradeItem/tradeItemInformation/extension/award_prize:awardPrizeModule/awardPrize/awardPrizeName</t>
  </si>
  <si>
    <t>catalogueItemNotification/catalogueItem/tradeItem/tradeItemInformation/extension/award_prize:awardPrizeModule/awardPrize/awardPrizeYear</t>
  </si>
  <si>
    <t>Nombre d'unités commerciales de rang inférieur contenues dans une couche complète de l'unité commerciale déclarée. Par exemple, si l'unité commerciale déclarée est une palette configurée en 5 couches complètes de 8 cartons de 12 unités consommateur, la valeur correspondante est "8".</t>
  </si>
  <si>
    <t>AnOrderableUnit
AnInvoiceUnit</t>
  </si>
  <si>
    <t>Description en texte libre (sur 200 caractères maximum) de l'unité commerciale déclarée. Pour assurer la compatibilité entre XML et EANCOM, les utilisateurs pourront choisir de limiter la longueur de ce libellé à 70 caractères.
Le contenu de ce libellé doit être en accord avec les réglementations en vigueur applicables au produit.</t>
  </si>
  <si>
    <t>D : Obligatoire pour les niveaux PL et MX, et pour les niveaux CA et DS si packagingTypeCode = PX (palette) ou PB (box palette).</t>
  </si>
  <si>
    <t>250 = France</t>
  </si>
  <si>
    <t>Liste ISO 639-1 format 2 caractères alphabétiques</t>
  </si>
  <si>
    <t>Liste 8 : Code pays
Liste ISO 3166-1 (https://www.iso.org/fr/iso-3166-country-codes.html) + extension GS1 pour NON-EU</t>
  </si>
  <si>
    <t>Liste 18 : Code langue
https://www.iso.org/fr/iso-639-language-codes.html</t>
  </si>
  <si>
    <t>Liste 19 : Code devise
https://www.iso.org/fr/iso-4217-currency-codes.html</t>
  </si>
  <si>
    <t>Code langue ISO 639-1 format 2 caractères alphabétiques.</t>
  </si>
  <si>
    <t>Code devise ISO 4217 format 3 caractères alphabétiques</t>
  </si>
  <si>
    <t>Largeur de l'unité commerciale déclarée :
- Pour l’unité consommateur, cela correspond à la distance entre les extrémités "gauche" et "droite" de l'unité commerciale telle que théoriquement destinée à être présentée en linéaire.
- Pour l’unité logistique, cela correspond à sa plus petite dimension horizontale. Par exemple pour une palette 80*120, la largeur est de 800 mm et pour une palette 60*80, la largeur est de 600 mm. Il s’agit des dimensions minimales pour une palette sans débord de la charge. En cas de débord de la charge, les dimensions réelles de la charge sont à renseigner dans la fiche produit.</t>
  </si>
  <si>
    <t>Code</t>
  </si>
  <si>
    <t>Nom du jury ayant attribué le prix ou la récompense. Exemple "Concours des grands vins de France à Macon" pour "Médaille d'Or - Concours des grands vins de France à Macon - 2016".</t>
  </si>
  <si>
    <t>Nom du prix ou de la récompense attribué à l'unité commerciale déclarée. Exemple : "Médaille d'Or" pour "Médaille d'Or - Concours des grands vins de France à Macon - 2016".</t>
  </si>
  <si>
    <t>Année à laquelle le prix ou la médaille a été attribuée à l'unité commerciale déclarée. Exemple "2016" pour "Médaille d'Or - Concours des grands vins de France à Macon 2016".</t>
  </si>
  <si>
    <t>La classe Allergen est répétable.</t>
  </si>
  <si>
    <t>D : Obligatoire si orderingUnitOfMeasure et sellingUnitOfMeasure ont des valeurs différentes, ou si UnitOfMeasure différent de PIECE, i.e. si l'unité de commande ou l'unité de facture ne sont pas la pièce.</t>
  </si>
  <si>
    <t>D : Obligatoire si orderingUnitOfMeasure et sellingUnitOfMeasure ont des valeurs différentes, ou si UnitOfMeasure différent de PIECE, i.e. si l'unité de facturation ou de commande n'est pas la pièce</t>
  </si>
  <si>
    <t>Pays qui n'est pas dans l'Union Européenne.</t>
  </si>
  <si>
    <t>Statut RHD</t>
  </si>
  <si>
    <t xml:space="preserve">Obligatoire dans le standard GDSN.
La clé de contrôle doit être calculée. </t>
  </si>
  <si>
    <t>D : Code fournisseur obligatoire si le GTIN n'est pas connu par le destinataire de la fiche-produit.</t>
  </si>
  <si>
    <t>Obligatoire dans le standard GDSN.</t>
  </si>
  <si>
    <t>C, L, Q</t>
  </si>
  <si>
    <t>C, L</t>
  </si>
  <si>
    <t>Canal de commercialisation</t>
  </si>
  <si>
    <t>tradeItemTradeChannel</t>
  </si>
  <si>
    <t xml:space="preserve">Code identifiant des canaux de distribution ou des segmentations marketing liés à des produits, des clients ou des zones géographique. </t>
  </si>
  <si>
    <t>gdsn_common:tradeItemTradeChannelCodeType</t>
  </si>
  <si>
    <t>catalogueItemNotification/catalogueItem/tradeItem/tradeItemTradeChannelCode</t>
  </si>
  <si>
    <t>Les données Unité de base et Unité consommateur portent les mêmes valeurs à l'exception d'une hiérarchie intégrant un lot qui sera une unité consommateur sans être unité de base.</t>
  </si>
  <si>
    <t>Il peut y avoir plus d'une unité consommateur dans une hiérarchie.
Les données Unité de base et Unité consommateur portent les mêmes valeurs à l'exception d'une hiérarchie intégrant un lot qui sera une unité consommateur sans être unité de base.</t>
  </si>
  <si>
    <t>D : Obligatoire si GLN brandOwner renseigné.</t>
  </si>
  <si>
    <t>C, Q</t>
  </si>
  <si>
    <t>EA
ALL</t>
  </si>
  <si>
    <t>Q</t>
  </si>
  <si>
    <t>Nom de l'agence responsable de la maintenance de la classification complémentaire.</t>
  </si>
  <si>
    <t>13 = IFLS5 (pour la GMS)
71 = GEMRCN (pour la RHD)
72 = ONILAIT (pour la RHD)</t>
  </si>
  <si>
    <t>Utilisé de façon obligatoire dans la RHD pour indiquer les catégories GEMRCN ou ONILAIT pour les produits rentrant dans GEMRCN ou dans les Aides au lait scolaire de France Agrimer (ONILAIT).</t>
  </si>
  <si>
    <t>MX, PL, DS, CA, PK</t>
  </si>
  <si>
    <t>Permet d'indiquer :
- Le code fournisseur de l'article déclaré (avec la valeur 'SUPPLIER_ASSIGNED')</t>
  </si>
  <si>
    <t>SUPPLIER_ASSIGNED</t>
  </si>
  <si>
    <t>Code d'identification complémentaire attribué par le fournisseur ou un tiers. Ce code ne remplace pas le GTIN qui reste obligatoire. Le type de l'identifiant complémentaire associé à cette valeur est fourni dans la donnée additionalTradeItemIdentificationTypeCode.
Utilisé sur le marché français pour : 
 - La référence interne fournisseur : additionalTradeItemIdentificationTypeCode = SUPPLIER_ASSIGNED</t>
  </si>
  <si>
    <t>DQT = Contact client (Customer support)</t>
  </si>
  <si>
    <t>Adresse du contact</t>
  </si>
  <si>
    <t>Dans la GMS, est également utilisé pour identifier l’exploitant du secteur alimentaire pour les produits vendus en ligne (avec contactTypeCode = BZL).</t>
  </si>
  <si>
    <t>Dans la GMS, est également utilisé pour indiquer l'adresse de l’exploitant du secteur alimentaire pour les produits vendus en ligne (avec contactTypeCode = BZL).</t>
  </si>
  <si>
    <t>Dans la GMS, est utilisé pour indiquer l'adresse de l’exploitant du secteur alimentaire pour les produits vendus en ligne (avec contactTypeCode = BZL).</t>
  </si>
  <si>
    <t>Nom du contact</t>
  </si>
  <si>
    <t>Dans la GMS, applicable à EA et PK</t>
  </si>
  <si>
    <t>Les industriels doivent indiquer les allergènes recensés dans le règlement InCo avec les niveaux de présence (CONTAINS, MAY_CONTAIN, FREE_FROM) tels que présentés sur l'emballage. S'ils le souhaitent, ils peuvent également indiquer les informations relatives aux allergènes autres que ceux recensés dans le règlement InCo.
Dans la GMS, applicable à EA et PK</t>
  </si>
  <si>
    <t>Les industriels doivent indiquer les allergènes recensés dans le règlement InCo avec les niveaux de présence (CONTAINS, MAY_CONTAIN, FREE_FROM) tels que présentés sur l'emballage. S'ils le souhaitent, ils peuvent également indiquer les informations relatives aux allergènes autres que ceux recensés dans le règlement InCo.
Dans la GMS, applicable à EA et PK</t>
  </si>
  <si>
    <t>D : Obligatoire si présente sur l'emballage du produit.</t>
  </si>
  <si>
    <t>EA, PK, CA</t>
  </si>
  <si>
    <t>D dans la GMS (Obligatoire si le produit est biologique.
L'utilisation de cet attribut n'étant pas claire, la valeur "4 = International Foundation for Organic Agriculture" sera utilisée par défaut.)</t>
  </si>
  <si>
    <t>D dans la GMS (Obligatoire si le produit est biologique.)</t>
  </si>
  <si>
    <t>Exemple : Simple décongélation en chambre froide positive pendant 3 heures sur le plateau en prenant soin de retirer le film plastique.
Dans la GMS, applicable à EA et PK</t>
  </si>
  <si>
    <t>D dans la GMS (Obligatoire pour les produits vendus à distance dont l'emballage inclut des mentions obligatoires complémentaires. 
L’ensemble des mentions obligatoires complémentaires sont échangées dans cette donnée non répétable.)</t>
  </si>
  <si>
    <t>D dans la GMS (Obligatoire pour les multipacks et lorsque la déclaration est fournie pour la portion ou pour une unité de consommation dont la quantité de denrée alimentaire contenue est différente de 100 GR ou 100 ML..)
Dans la GMS, applicable à EA et PK</t>
  </si>
  <si>
    <t>O : Si l'industriel souhaite indiquer des valeurs nutritionnelles pour une taille de portion spécifique.</t>
  </si>
  <si>
    <t>Dans la GMS, applicable à EA et PK.</t>
  </si>
  <si>
    <t>O : Si l'industriel souhaite exprimer le pourcentage des apports de références des macro-nutriments sous la forme d'un maximum.
- MesureDePrecision : Correspond à la mesure de précision à associer au pourcentage des apports journaliers du nutriment. Pour indiquer une valeur maximale, le code « mesure de précision » est LESS_THAN.
Cette donnée doit être fournie si le signe suivant est utilisé pour définir le pourcentage des apports journaliers du nutriment : « &lt; ».</t>
  </si>
  <si>
    <t>MX, PL, DS, CA</t>
  </si>
  <si>
    <t>NE S'APPLIQUE PAS AU SUPPORT PALETTE.</t>
  </si>
  <si>
    <t>Agriculture Biologique</t>
  </si>
  <si>
    <t>PROTECTED_DESIGNATION_OF_ORIGIN</t>
  </si>
  <si>
    <t>Aquaculture Stewardship Council</t>
  </si>
  <si>
    <t>AQUACULTURE_STEWARDSHIP_COUNCIL</t>
  </si>
  <si>
    <t>Best Aquaculture Practices</t>
  </si>
  <si>
    <t>BEST_AQUACULTURE_PRACTICES</t>
  </si>
  <si>
    <t>Bio Européen</t>
  </si>
  <si>
    <t>Dolphin Safe</t>
  </si>
  <si>
    <t>DOLPHIN_SAFE</t>
  </si>
  <si>
    <t>Fairtrade</t>
  </si>
  <si>
    <t>Max Havelaar</t>
  </si>
  <si>
    <t>Friend of the Sea</t>
  </si>
  <si>
    <t>FRIEND_OF_THE_SEA</t>
  </si>
  <si>
    <t>Global Gap</t>
  </si>
  <si>
    <t>GLOBAL_GAP</t>
  </si>
  <si>
    <t xml:space="preserve">Roundtable on Sustainable Palm Oil </t>
  </si>
  <si>
    <t>SUSTAINABLE_PALM_OIL_RSPO</t>
  </si>
  <si>
    <t>PROTECTED_GEOGRAPHICAL_INDICATION</t>
  </si>
  <si>
    <t>Label Rouge</t>
  </si>
  <si>
    <t>LABEL_ROUGE</t>
  </si>
  <si>
    <t>Marine Stewardship Council</t>
  </si>
  <si>
    <t>MARINE_STEWARDSHIP_COUNCIL_LABEL</t>
  </si>
  <si>
    <t>Nordic Swan</t>
  </si>
  <si>
    <t>SVANEN</t>
  </si>
  <si>
    <t>Programme Européen des Forêts Certifiées</t>
  </si>
  <si>
    <t>Rainforest Alliance</t>
  </si>
  <si>
    <t>RAINFOREST_ALLIANCE</t>
  </si>
  <si>
    <t>The Alaska Seafood Marketing Institute</t>
  </si>
  <si>
    <t>ASMI</t>
  </si>
  <si>
    <t>TRADITIONAL_SPECIALTY_GUARANTEED</t>
  </si>
  <si>
    <t>Sustainable Forestry Initiative</t>
  </si>
  <si>
    <t>SUSTAINABLE_FORESTRY_INITIATIVE</t>
  </si>
  <si>
    <t>UTZ Certified</t>
  </si>
  <si>
    <t>Indication du pays d’origine ou du lieu de provenance selon l'Article 26 du Règlement UE n°1169/2011.</t>
  </si>
  <si>
    <t>Dans la GMS, applicable à EA et PK.
ATTENTION :
- Pour la RHD, les informations d'origine pour la viande (lieu de naissance, d'élevage et d'abattage) et pour  le poisson (zone de pêche) sont également gérées dans des données spécifiques de la fiche-produit.
- Pour la GMS, les informations d'origine pour la viande ou pour le poisson doivent être fournies dans ce champ (ex: "né en France, élevé  en France, abattu en France").</t>
  </si>
  <si>
    <t>SANITARY_AGREEMENT_NUMBER
PACKER_CODE</t>
  </si>
  <si>
    <t>SANITARY_AGREEMENT_NUMBER_AGENCY
PACKER_CODE_AGENCY</t>
  </si>
  <si>
    <t>D dans la GMS (Obligatoire pour les unités commerciales qui sont des biocides, ont été traitées par un produit phytosanitaire ou par un biocide.
3 valeurs retenues : 
     • pour les produits biocides : BIOCIDE_REGULATION
     • pour les produits phytosanitaires : AGRICULTURE_PROTECTION_REGULATION
     • pour les produits traités avec un biocide : BIOCIDE_REGULATION_TREATED_ARTICLE (code FR))</t>
  </si>
  <si>
    <t>D pour la GMS (Obligatoire si la classe cataloguePrice est utilisée)</t>
  </si>
  <si>
    <t>D pour la GMS (Obligatoire pour les unités consommateurs (isTradeItemAConsumerUnit = true))</t>
  </si>
  <si>
    <r>
      <t>Nombre de couches complètes d'unité commerciale de rang inférieur contenues dans l'unité commerciale déclarée.
Par exemple, si l'unité commerciale déclarée est une palette configurée en 5 couches complètes de 8 cartons de 12 unités consommateur, la valeur correspondante est "5".</t>
    </r>
    <r>
      <rPr>
        <strike/>
        <sz val="11"/>
        <rFont val="Calibri"/>
        <family val="2"/>
        <scheme val="minor"/>
      </rPr>
      <t xml:space="preserve">
Pour un carton prêt à vendre, il s'agit du nombre d'unités fils contenues dans la colonne qui va du bas au haut de l'unité commerciale déclarée, informations importantes pour la mise en rayon lorsqu'aucune autre information n'est disponible (photos...).</t>
    </r>
  </si>
  <si>
    <r>
      <t xml:space="preserve">D : Obligatoire pour PL et MX. Obligatoire pour CA et DS si platformTypeCode est renseigné
</t>
    </r>
    <r>
      <rPr>
        <strike/>
        <sz val="11"/>
        <rFont val="Calibri"/>
        <family val="2"/>
        <scheme val="minor"/>
      </rPr>
      <t>Obligatoire également si hasDisplayReadyPackaging = TRUE et si isTradeItemPackedIrregularly = FALSE.</t>
    </r>
  </si>
  <si>
    <t>Il s'agit du contrat date figurant dans les CGV.</t>
  </si>
  <si>
    <t>La mise à disposition de cette information est soumise à négociation avec le client. Pas de contrôle bloquant à mettre en place.</t>
  </si>
  <si>
    <t>L, Q</t>
  </si>
  <si>
    <t>D (GMS) : Obligatoire si la liste des ingrédients est vide ou non renseignée</t>
  </si>
  <si>
    <t>Remplace la donnée descriptiveSize de la fiche-produit 2.8</t>
  </si>
  <si>
    <t>Il s'agit des promotions définies par l'industriel pour le client (convive) portant sur les unités consommerciales.</t>
  </si>
  <si>
    <t>Pour les boissons alcoolisées, voir la liste 16.</t>
  </si>
  <si>
    <t>Accréditation/Label additionnels présents sur le produit</t>
  </si>
  <si>
    <t>Texte libre permettant d'indiquer des suggestions de présentation pour l'unité commerciale déclarée.</t>
  </si>
  <si>
    <t>Précision de la mesure pour le pourcentage des apports de référence</t>
  </si>
  <si>
    <t>Nombre de portions (approximatif ou intervalle)</t>
  </si>
  <si>
    <t>Indicateur absence allergène</t>
  </si>
  <si>
    <t>Millésime</t>
  </si>
  <si>
    <t>Type de conteneur d'expédition</t>
  </si>
  <si>
    <t>Quantité nette (préemballages individuels)</t>
  </si>
  <si>
    <t>Produit promotion consommateur (oui / non)</t>
  </si>
  <si>
    <t>BAKING</t>
  </si>
  <si>
    <t>Cuit au four</t>
  </si>
  <si>
    <t>Cooking food in an oven by dry heat applied evenly throughout the oven</t>
  </si>
  <si>
    <t>Non retenu</t>
  </si>
  <si>
    <t>BARBECUING</t>
  </si>
  <si>
    <t>Cuit au barbecue</t>
  </si>
  <si>
    <t>Method of cooking meat with the heat and hot gasses of a fire</t>
  </si>
  <si>
    <t>BLANCHING</t>
  </si>
  <si>
    <t>Blanchi</t>
  </si>
  <si>
    <t>Food preparation wherein the food substance is rapidly plunged into boiling water and then removed after a brief, timed interval and then plunged into iced water or placed under cold running water</t>
  </si>
  <si>
    <t>BLIND_BAKING</t>
  </si>
  <si>
    <t>Cuit sans garniture</t>
  </si>
  <si>
    <t>Baking a pie crust or other pastry without the filling</t>
  </si>
  <si>
    <t>BOILING</t>
  </si>
  <si>
    <t>Bouilli</t>
  </si>
  <si>
    <t>Cooking food in boiling water, or other water-based liquid such as stock or milk</t>
  </si>
  <si>
    <t>BRAISING</t>
  </si>
  <si>
    <t>Braisé</t>
  </si>
  <si>
    <t>Cooking with "moist heat", typically in a covered pot with a small amount of liquid</t>
  </si>
  <si>
    <t>BROILING</t>
  </si>
  <si>
    <t>Grillé</t>
  </si>
  <si>
    <t>Cooking food with high heat with the heat applied directly to the food, most commonly from above. Heat transfer to the food is primarily via radiant heat</t>
  </si>
  <si>
    <t>DEEP_FRYING</t>
  </si>
  <si>
    <t>Frit par immersion</t>
  </si>
  <si>
    <t>Cooking method whereby food is submerged in hot oil or fat.</t>
  </si>
  <si>
    <t>DOUBLE_STEAMING</t>
  </si>
  <si>
    <t>Cuit à la vapeur (double)</t>
  </si>
  <si>
    <t>Cooking technique to prepare delicate food such as bird nests, shark fins etc. The food is covered with water and put in a covered ceramic jar</t>
  </si>
  <si>
    <t>FRYING</t>
  </si>
  <si>
    <t>Frit</t>
  </si>
  <si>
    <t>Cooking of food in fat.</t>
  </si>
  <si>
    <t>GRIDDLE_FRYING</t>
  </si>
  <si>
    <t>Frit dans sa graisse</t>
  </si>
  <si>
    <t>Form of cooking where the food is fried with its own fat.</t>
  </si>
  <si>
    <t>GRILLING</t>
  </si>
  <si>
    <t>Form of cooking that involves direct heat. The definition varies widely by region and culture</t>
  </si>
  <si>
    <t>MICROWAVING</t>
  </si>
  <si>
    <t>Cuisiné au micro-onde</t>
  </si>
  <si>
    <t>Cooking food by employing microwave radiation</t>
  </si>
  <si>
    <t>PAN_FRYING</t>
  </si>
  <si>
    <t>Frit par immersion légère</t>
  </si>
  <si>
    <t>Form of frying characterised by the use of less cooking oil than deep frying</t>
  </si>
  <si>
    <t>POACHING</t>
  </si>
  <si>
    <t>Poché</t>
  </si>
  <si>
    <t>Cooking food by gently simmering food in liquid, generally water, stock or wine</t>
  </si>
  <si>
    <t>PRESSURE_COOKING</t>
  </si>
  <si>
    <t>Cuisiné à la cocotte-minute</t>
  </si>
  <si>
    <t>Method of cooking in a sealed vessel that does not permit air or liquids to escape below a preset pressure</t>
  </si>
  <si>
    <t>PRESSURE_FRYING</t>
  </si>
  <si>
    <t>Cuit à la cocotte-minute</t>
  </si>
  <si>
    <t>Meat and cooking oil are brought to high temperatures while pressure is held high enough that the water within is prevented from boiling off</t>
  </si>
  <si>
    <t>Prêt à consommer</t>
  </si>
  <si>
    <t>Besides unpacking no additional preparation required.</t>
  </si>
  <si>
    <t>RETENU</t>
  </si>
  <si>
    <t>RECONSTITUTING</t>
  </si>
  <si>
    <t>Reconstitué (par ajout d'eau)</t>
  </si>
  <si>
    <t>Restore a dry or concentrated food to its original strength or consistency by adding water.</t>
  </si>
  <si>
    <t>ROASTING</t>
  </si>
  <si>
    <t>Roti</t>
  </si>
  <si>
    <t>Cooking method that uses dry heat, whether an open flame, oven, or other heat source.</t>
  </si>
  <si>
    <t>ROTISSERIE</t>
  </si>
  <si>
    <t>Roti à la rôtissoire</t>
  </si>
  <si>
    <t>Style of roasting where meat is skewered on a spit and revolves over a flame</t>
  </si>
  <si>
    <t>SAUTÉING</t>
  </si>
  <si>
    <t>Sauté</t>
  </si>
  <si>
    <t>Cooking food using a small amount of fat in a shallow pan over relatively high heat</t>
  </si>
  <si>
    <t>SEARING</t>
  </si>
  <si>
    <t>Caramélisé</t>
  </si>
  <si>
    <t>Technique used in grilling, roasting, braising, sautéing, etc. That cooks the surface of the food (usually meat, poultry or fish) at high temperature so that a caramelised crust forms</t>
  </si>
  <si>
    <t>SIMMERING</t>
  </si>
  <si>
    <t>Mijoté, cuit à petit feu</t>
  </si>
  <si>
    <t>Cook food by heating it in water kept just below the boiling point (same as coddling)</t>
  </si>
  <si>
    <t xml:space="preserve">SMOKING </t>
  </si>
  <si>
    <t>Fumé</t>
  </si>
  <si>
    <t>Process of curing, cooking, or seasoning food by exposing it for long periods of time to the smoke from a wood fire</t>
  </si>
  <si>
    <t>STEAMING</t>
  </si>
  <si>
    <t>Cuit à la vapeur</t>
  </si>
  <si>
    <t>Cooking by first boiling the water so it will evaporate into steam, then the steam will carry heat to the food, thus achieving heating the food</t>
  </si>
  <si>
    <t>STEWING</t>
  </si>
  <si>
    <t>Cuit en ragoût</t>
  </si>
  <si>
    <t>Preparing meat cut into smaller pieces or cubes by simmering it in liquid, usually together with vegetables</t>
  </si>
  <si>
    <t>STIR_FRYING</t>
  </si>
  <si>
    <t>Sauté (tout en remuant)</t>
  </si>
  <si>
    <t>Chinese cooking technique used because of its fast cooking speed</t>
  </si>
  <si>
    <t>ACIDIFICATION</t>
  </si>
  <si>
    <t>Acidification</t>
  </si>
  <si>
    <t>Dropping pH of food</t>
  </si>
  <si>
    <t>ALCOHOL_CURING</t>
  </si>
  <si>
    <t>Conservé par alcool</t>
  </si>
  <si>
    <t>Treatment of food by adding alcohol in order to preserve the product</t>
  </si>
  <si>
    <t>ATTESTED_MILK</t>
  </si>
  <si>
    <t>Lait non traité</t>
  </si>
  <si>
    <t>Raw Milk (without heat treatment)</t>
  </si>
  <si>
    <t>Cooking</t>
  </si>
  <si>
    <t>BRINING</t>
  </si>
  <si>
    <t>Saumuré</t>
  </si>
  <si>
    <t>Water saturating or strongly impregnating with salt</t>
  </si>
  <si>
    <t>CANNING</t>
  </si>
  <si>
    <t>Apertisé</t>
  </si>
  <si>
    <t>Preserved in a sealed airtight container, usually made of tincoated iron</t>
  </si>
  <si>
    <t>COLD_SMOKE_CURING</t>
  </si>
  <si>
    <t>Fumé à froid</t>
  </si>
  <si>
    <t>To smoke the food at between 70 degrees to 90 degrees F.</t>
  </si>
  <si>
    <t>CONSERVE</t>
  </si>
  <si>
    <t>Protégé</t>
  </si>
  <si>
    <t>Keep from harm or damage</t>
  </si>
  <si>
    <t>DEHYDRATION</t>
  </si>
  <si>
    <t>Déshydraté</t>
  </si>
  <si>
    <t>To remove water from food</t>
  </si>
  <si>
    <t>DRYING</t>
  </si>
  <si>
    <t>Séché</t>
  </si>
  <si>
    <t>Making with moisture having evaporated, drained away</t>
  </si>
  <si>
    <t>FERMENTATION</t>
  </si>
  <si>
    <t>Fermenté</t>
  </si>
  <si>
    <t>Any of a group of chemical reactions induced by living or nonliving ferments that split complex organic compounds into relatively simple substance</t>
  </si>
  <si>
    <t>FREEZE_DRYING</t>
  </si>
  <si>
    <t>Lyophilisé</t>
  </si>
  <si>
    <t>Preserving food by freezing and then drying in a vacuum</t>
  </si>
  <si>
    <t>FREEZING</t>
  </si>
  <si>
    <t>Congelé</t>
  </si>
  <si>
    <t>Turning into ice or another solid by cold</t>
  </si>
  <si>
    <t>HIGH_TEMPERATURE_TREATED_MILK</t>
  </si>
  <si>
    <t>Pasteurisé (Lait / haute température)</t>
  </si>
  <si>
    <t>Legally also pasteurisation, MHD for longer (about 2 to 3 weeks), ESL-milk</t>
  </si>
  <si>
    <t>HOT_SMOKE_CURING</t>
  </si>
  <si>
    <t>Fumé (à chaud)</t>
  </si>
  <si>
    <t>Hot-smoking partially or totally cooks the food by treating it at temperatures ranging from 100 degrees to 190 degrees F.</t>
  </si>
  <si>
    <t>IONISATION</t>
  </si>
  <si>
    <t>Ionisé</t>
  </si>
  <si>
    <t>To convert into an ion or ions</t>
  </si>
  <si>
    <t>IRRADIATION</t>
  </si>
  <si>
    <t>Irradié</t>
  </si>
  <si>
    <t>Food irradiation is the process of exposing food to ionising radiation in order to disinfest, sterilise, or preserve food.</t>
  </si>
  <si>
    <t>PASTEURISATION</t>
  </si>
  <si>
    <t>Pasteurisé</t>
  </si>
  <si>
    <t>Partially sterilisation by heating</t>
  </si>
  <si>
    <t>QUICK_FREEZING</t>
  </si>
  <si>
    <t>Surgelé</t>
  </si>
  <si>
    <t>Freezing (food) rapidly so as to preserve its qualities</t>
  </si>
  <si>
    <t>SALT_CURING</t>
  </si>
  <si>
    <t>Salé</t>
  </si>
  <si>
    <t>Preserving by using a salt brine</t>
  </si>
  <si>
    <t>SOUS_VIDE</t>
  </si>
  <si>
    <t>Cuit sous vide</t>
  </si>
  <si>
    <t>Low temperature long time cooking under vacuum</t>
  </si>
  <si>
    <t>STERILISATION</t>
  </si>
  <si>
    <t>Stérilisé</t>
  </si>
  <si>
    <t>A process that effectively kills or eliminates transmissible agents (such as fungi, bacteria, viruses, spore forms, etc.).</t>
  </si>
  <si>
    <t>SUGAR_CURING</t>
  </si>
  <si>
    <t>Confis</t>
  </si>
  <si>
    <t>Treatment of food by adding sugar in order to preserve the product</t>
  </si>
  <si>
    <t>ULTRA_HIGH_TEMPERATURE</t>
  </si>
  <si>
    <t>Pasteurisé (Lait / ultra haute température)</t>
  </si>
  <si>
    <t>Ultra heat treated (especially for milk)</t>
  </si>
  <si>
    <t>UNDER_MODIFIED_ATMOSPHERE</t>
  </si>
  <si>
    <t>Sous atmosphère modifiée</t>
  </si>
  <si>
    <t>Packed with a gas with protective proprieties</t>
  </si>
  <si>
    <t>VACUUM_PACKED</t>
  </si>
  <si>
    <t>Sous vide</t>
  </si>
  <si>
    <t>Sealed after the partial removal of air</t>
  </si>
  <si>
    <t>Autorisé pour les personnes atteinte de la maladie cœliaque</t>
  </si>
  <si>
    <t>Denotes a product that can be safely consumed by a person with coeliac disease. Coeliac disease is caused by a reaction to gladin (a gluten protein found in wheat) and similar proteins found in other crops.</t>
  </si>
  <si>
    <t>Diététique</t>
  </si>
  <si>
    <t>Denotes a product that is specially prepared or processed for people on restrictive diets.</t>
  </si>
  <si>
    <t>Sans gluten</t>
  </si>
  <si>
    <t>Denotes a product that can be used in a gluten free diet, as specified by the appropriate authority within a target market.</t>
  </si>
  <si>
    <t>Halal</t>
  </si>
  <si>
    <t>Denotes selling or serving food ritually fit according to Islamic dietary laws.</t>
  </si>
  <si>
    <t>Casher</t>
  </si>
  <si>
    <t>Denotes selling or serving food ritually fit according to Jewish dietary laws.</t>
  </si>
  <si>
    <t>ORGANIC</t>
  </si>
  <si>
    <t>Non retenu (CODE SUPPRIME EN 3.1)</t>
  </si>
  <si>
    <t>Végétalien</t>
  </si>
  <si>
    <t>Denotes a food product that was produced with the use of feed or fertiliser of plant or animal origin, without employment of chemically formulated fertilisers, growth stimulants, antibiotics or pesticides.</t>
  </si>
  <si>
    <t>Végétarien</t>
  </si>
  <si>
    <t>Denotes a product that contains no meat, fish or other animal products.</t>
  </si>
  <si>
    <t>Sans bœuf</t>
  </si>
  <si>
    <t>Denotes a product that contains no beef or beef-products. Beef is considered to be a taboo food product by some religions most notable Hinduism, Buddhism and Jainism.</t>
  </si>
  <si>
    <t>Sans porc</t>
  </si>
  <si>
    <t>Denotes a product that contains no pork meat.</t>
  </si>
  <si>
    <t>productionMethodForFishAndSeafoodCode</t>
  </si>
  <si>
    <t>Aquaculture</t>
  </si>
  <si>
    <t>postHarvestTreatmentChemicalCode</t>
  </si>
  <si>
    <t>CHEMICALLY_TREATED_AFTER_HARVESTING</t>
  </si>
  <si>
    <t xml:space="preserve"> fruit or vegetable has been treated chemically after harvesting e.g., Treated with a Chemical Preservative</t>
  </si>
  <si>
    <t>NOT_TREATED_AFTER_HARVESTING</t>
  </si>
  <si>
    <t xml:space="preserve">fruit or vegetable has been not been treated chemically or waxed after harvesting </t>
  </si>
  <si>
    <t>WAXED</t>
  </si>
  <si>
    <t>fruit or vegetable has had a layer of wax applied after harvesting</t>
  </si>
  <si>
    <r>
      <t xml:space="preserve">Liste 69 : Niveau de présence (utilisé pour signaler la présence d'OGM (geneticallyModifiedDeclarationCode) ou d'allergène(levelOfContainmentCode))
</t>
    </r>
    <r>
      <rPr>
        <sz val="10"/>
        <rFont val="Arial"/>
        <family val="2"/>
      </rPr>
      <t xml:space="preserve">La liste complète des codes est disponible à l'adresse suivante : </t>
    </r>
    <r>
      <rPr>
        <sz val="10"/>
        <color rgb="FF0070C0"/>
        <rFont val="Arial"/>
        <family val="2"/>
      </rPr>
      <t>http://apps.gs1.org/GDD/Pages/clDetails.aspx?semanticURN=urn:gs1:gdd:cl:LevelOfContainmentCode&amp;release=2</t>
    </r>
  </si>
  <si>
    <t>preparationTypeCode (PreparationTypeCodeType)</t>
  </si>
  <si>
    <t>preservationTechniqueCode (PreservationTechniqueTypeCode)</t>
  </si>
  <si>
    <r>
      <t xml:space="preserve">Liste 71 : Etat de préparation du produit (code)
</t>
    </r>
    <r>
      <rPr>
        <sz val="10"/>
        <rFont val="Arial"/>
        <family val="2"/>
      </rPr>
      <t xml:space="preserve">La liste complète des codes est disponible à l'adresse suivante : </t>
    </r>
    <r>
      <rPr>
        <sz val="10"/>
        <color rgb="FF0070C0"/>
        <rFont val="Arial"/>
        <family val="2"/>
      </rPr>
      <t>http://apps.gs1.org/GDD/Pages/clDetails.aspx?semanticURN=urn:gs1:gdd:cl:PreparationTypeCode&amp;release=3</t>
    </r>
  </si>
  <si>
    <r>
      <t xml:space="preserve">Liste 72 : Technique de conservation (fabrication) (code)
</t>
    </r>
    <r>
      <rPr>
        <sz val="10"/>
        <rFont val="Arial"/>
        <family val="2"/>
      </rPr>
      <t xml:space="preserve">La liste complète des codes est disponible à l'adresse suivante : </t>
    </r>
    <r>
      <rPr>
        <sz val="10"/>
        <color rgb="FF0070C0"/>
        <rFont val="Arial"/>
        <family val="2"/>
      </rPr>
      <t>http://apps.gs1.org/GDD/Pages/clDetails.aspx?semanticURN=urn:gs1:gdd:cl:PreservationTechniqueTypeCode&amp;release=1</t>
    </r>
  </si>
  <si>
    <t>dietTypeCode (DietTypeCodeType)</t>
  </si>
  <si>
    <t>Statut FR</t>
  </si>
  <si>
    <t>RETENU (GMS)</t>
  </si>
  <si>
    <t>RETENU (RHD)</t>
  </si>
  <si>
    <t>FREE_FROM_GLUTEN
HALAL
KOSHER
VEGETARIAN
WITHOUT_PORK</t>
  </si>
  <si>
    <r>
      <t xml:space="preserve">Liste 73 : Régime particulier (code)
</t>
    </r>
    <r>
      <rPr>
        <sz val="10"/>
        <rFont val="Arial"/>
        <family val="2"/>
      </rPr>
      <t xml:space="preserve">La liste complète des codes est disponible à l'adresse suivante : </t>
    </r>
    <r>
      <rPr>
        <sz val="10"/>
        <color rgb="FF0070C0"/>
        <rFont val="Arial"/>
        <family val="2"/>
      </rPr>
      <t>http://apps.gs1.org/GDD/Pages/clDetails.aspx?semanticURN=urn:gs1:gdd:cl:DietTypeCode&amp;release=2</t>
    </r>
  </si>
  <si>
    <t>Indication du pays dont l'unité commerciale est réputée issue.
Sont à ce titre, réputées originaires d'un pays, les marchandises entièrement obtenues dans ce pays ou qui ont subi la dernière transformation substantielle, économiquement justifiée, réalisée dans une entreprise équipée à cet effet et ayant abouti à un produit nouveau ou représentant un stade de fabrication important.
S'il existe plusieurs pays d'origine pour l'unité commerciale, tous les pays d'origine doivent être indiqués en répétant cet élément.
Correspond au pays de fabrication / Made in.</t>
  </si>
  <si>
    <t>Liste de code FAO</t>
  </si>
  <si>
    <t>productActivityRegionZoneCodeReference avec productActivityTypeCode = CATCH_ZONE (CatchAreaCode)</t>
  </si>
  <si>
    <t>productActivityTypeCode (ProductActivityTypeCode)</t>
  </si>
  <si>
    <t>ASSEMBLY</t>
  </si>
  <si>
    <t>Country where product is assembled.</t>
  </si>
  <si>
    <t>BOTTLING</t>
  </si>
  <si>
    <t>The place in which the beverage is bottled.</t>
  </si>
  <si>
    <t>CATCH_ZONE</t>
  </si>
  <si>
    <t>The sea zone in which the seafood in the trade item was caught.</t>
  </si>
  <si>
    <t>FARMING</t>
  </si>
  <si>
    <t>The cultivation of animals, plants, fungi, and other life forms</t>
  </si>
  <si>
    <t>LAST_PROCESSING</t>
  </si>
  <si>
    <t>The ISO 3166-1 code that identifies the country in which the trade item was last processed and tested before importation.</t>
  </si>
  <si>
    <t>REARING</t>
  </si>
  <si>
    <t>The place the animal was raised after birth to the end of the animals’ life. The place may be a country, region (land or sea), city, etc. The actual rearing place(s) of a particular animal would be transactional. Guidance: If the animal was raised in multiple locations, one instance of the attribute should be populated (e.g. reared in Spain and Portugal). If the animal may have been raised in a single location but for a particular animal it is transactional, it is suggested to populate the attribute for each possibility of location an animal may have come from (e.g. Instance 1 - reared in Spain, instance 2 - Reared in Portugal). Note: the term animal includes but is not limited to mammals, birds, fish and crustaceans.</t>
  </si>
  <si>
    <t>SLAUGHTER</t>
  </si>
  <si>
    <t>The place the animal was killed to be processed for food or other purposes. The place may be a country, region (land or sea), city, etc. The actual slaughter place of a particular animal would be transactional. Note: the term animal includes but is not limited to mammals, birds, fish and crustaceans.</t>
  </si>
  <si>
    <t>Assemblé</t>
  </si>
  <si>
    <t>Zone de capture (pêche)</t>
  </si>
  <si>
    <t>Embouteillage</t>
  </si>
  <si>
    <t>Culture</t>
  </si>
  <si>
    <t>Dernière transformation</t>
  </si>
  <si>
    <t>BIRTH</t>
  </si>
  <si>
    <t>The place the animal was born/hatched. The place may be a country, region (land or sea), city, etc. The actual birth place of a particular animal would be transactional. Note: the term animal includes but is not limited to mammals, birds, fish and crustaceans.</t>
  </si>
  <si>
    <t>Naissance</t>
  </si>
  <si>
    <t>Elevage</t>
  </si>
  <si>
    <t>Abattage</t>
  </si>
  <si>
    <r>
      <t xml:space="preserve">Liste 74 : Type d'activité liée au produit (code)
</t>
    </r>
    <r>
      <rPr>
        <sz val="10"/>
        <rFont val="Arial"/>
        <family val="2"/>
      </rPr>
      <t xml:space="preserve">La liste complète des codes est disponible à l'adresse suivante : </t>
    </r>
    <r>
      <rPr>
        <sz val="10"/>
        <color rgb="FF0070C0"/>
        <rFont val="Arial"/>
        <family val="2"/>
      </rPr>
      <t>http://apps.gs1.org/GDD/Pages/clDetails.aspx?semanticURN=urn:gs1:gdd:cl:ProductActivityTypeCode&amp;release=2</t>
    </r>
  </si>
  <si>
    <r>
      <t xml:space="preserve">Liste 75 : Zone liée à l'activité (pour la Zone de pêche) (code)
</t>
    </r>
    <r>
      <rPr>
        <sz val="10"/>
        <rFont val="Arial"/>
        <family val="2"/>
      </rPr>
      <t xml:space="preserve">Liste de codes FAO :  </t>
    </r>
    <r>
      <rPr>
        <sz val="10"/>
        <color rgb="FF0070C0"/>
        <rFont val="Arial"/>
        <family val="2"/>
      </rPr>
      <t>http://www.fao.org/fishery/area/search/en</t>
    </r>
  </si>
  <si>
    <t>AQUACULTURE</t>
  </si>
  <si>
    <t>INLAND_FISHERY</t>
  </si>
  <si>
    <t>MARINE_FISHERY</t>
  </si>
  <si>
    <t>Refers to any technology or facility used for the harvesting and/or production of aquatic resources within controlled environments. Examples of aquaculture include fish, oyster and shrimp farming, seaweed farming and aquaponics. The term aquaculture is mutually exclusive with “Inland Fishery” and “Marine Fishery” given that aquaculture always involves in a controlled environment and not catch or production in the wild.</t>
  </si>
  <si>
    <t>Any industrial or small-scale/artisanal or recreational fishery devoted to the harvesting in the wild of aquatic resources operating on inland freshwater ecosystems including both fresh or limnetic waters. Inland freshwater ecosystems are any that include natural flowing or lotic waters such as rivers or streams (including their smaller elements such as springs, brooks, rivulets, or rills), artificial canals, and static or lenitic waters such as natural lakes and tarns and artificial lakes or reservoirs such as rivers, lakes, etc.</t>
  </si>
  <si>
    <t>Any industrial or small-scale/artisanal or recreational fishery devoted to the harvesting in the wild of aquatic resources operating on marine saltwater ecosystems (i.e. open sea/pelagic zone).</t>
  </si>
  <si>
    <t>Elevage en bassin</t>
  </si>
  <si>
    <t>Elevage en mer</t>
  </si>
  <si>
    <t>Traité chimiquement après la récolte</t>
  </si>
  <si>
    <t>Non traité après la récolte</t>
  </si>
  <si>
    <t>Ciré</t>
  </si>
  <si>
    <t>Liste 76 : Méthode de production du poisson (code)</t>
  </si>
  <si>
    <t>microbiologicalOrganismCode</t>
  </si>
  <si>
    <t>AEROBE_MESOPHILES_COLONIES</t>
  </si>
  <si>
    <t>To indicate the number of colonies of aerobe mesophiles. Aerobe: an organism that grows in the presence of oxygen. There may be facultative or obligate aerobes. Mesophile: organism living in the temperature range around that of warm-blooded animals, usually between 20-45°C.</t>
  </si>
  <si>
    <t>AEROBE_MESOPHILES_MICROBIAL_COUNT</t>
  </si>
  <si>
    <t>To indicate the bicobial count of aerobe mesophiles determined according to local target market regulations. Aerobe: an organism that grows in the presence of oxygen. There may be facultative or obligate aerobes. Mesophile: organism living in the temperature range around that of warm-blooded animals, usually between 20-45°C.</t>
  </si>
  <si>
    <t>BACILLUS_CEREUS</t>
  </si>
  <si>
    <t>To indicate the value of bacillus cereus</t>
  </si>
  <si>
    <t>BACILLUS_SUBTILIS</t>
  </si>
  <si>
    <t>Bacillus subtilis (also known as the hay bacillus or grass bacillus) is a Gram-positive, catalase-positive bacterium, found in soil and the gastrointestinal tract of ruminants and humans.</t>
  </si>
  <si>
    <t>BIOBURDEN_MICROBIAL_COUNT</t>
  </si>
  <si>
    <t>To indicate the total microbial count of bioburden. Bioburden: Degree of microbial contamination or microbial load; the number of microorganisms contaminating an object</t>
  </si>
  <si>
    <t>CAMPYLOBACTOR</t>
  </si>
  <si>
    <t>To indicate the value of campylobactor</t>
  </si>
  <si>
    <t>CLOSTRIDIUM_PERFRINGENS</t>
  </si>
  <si>
    <t>To indicate the value of clostridium perfringens</t>
  </si>
  <si>
    <t>COLIFORM_BACTERIA_AT_35_DEGREES_C</t>
  </si>
  <si>
    <t>To indicate the value of coliform bacteria. Coliform: Gram-negative, nonsporing, facultative rods that ferment lactose with gas formation within 48 hours at 35 °C. Examples of coliform bacteria are members in the genera Escherichia ( e.g. E. coli), Klebsiella (e.g. K. pneumoniae), Enterobacter (e.g. E. cloacai), and Citrobacter ( e.g. C. freundii). Bacteria: bacterium (plural bacteria) See prokaryote. Prokaryote: A cell or organism lacking a unit membrane-bound (true) nucleus and other organelles, usually having its DNA in a single circular molecule.</t>
  </si>
  <si>
    <t>COLIFORMS_AT_30_DEGREES_C</t>
  </si>
  <si>
    <t>To indicate the value of coliforms at 30°c</t>
  </si>
  <si>
    <t>COLIFORMS_AT_44_DEGREES_C</t>
  </si>
  <si>
    <t>To indicate the value of coliforms at 44°c or faecal coliforms</t>
  </si>
  <si>
    <t>ENTEROBACTERIA</t>
  </si>
  <si>
    <t>To indicate the value of enterobacteria</t>
  </si>
  <si>
    <t>ENTEROCOCCACEA</t>
  </si>
  <si>
    <t>Indication of the value of enterococcacea. The Enterococcaceae is a family of Gram-positive bacteria, placed within the order of Lactobacillales. Representative genera include Atopobacter, Enterococcus, Melissococcus, Pilibacter, Tetragenococcus, and Vagococcus. In this familiy are some important lactic acid bacterias (LAB) which produce lactic acid as the major metabolic end product.</t>
  </si>
  <si>
    <t>ESCHERICHIA_COLI</t>
  </si>
  <si>
    <t>To indicate the value of escherichia coli</t>
  </si>
  <si>
    <t>ESCHERICHIA_COLI_O157_H7</t>
  </si>
  <si>
    <t>To indicate the value of escherichia coli o157:h7</t>
  </si>
  <si>
    <t>FAECAL_STREPTOCOCCI</t>
  </si>
  <si>
    <t>To indicate the value of faecal_streptococci</t>
  </si>
  <si>
    <t>FUNGI</t>
  </si>
  <si>
    <t>To indicate the value of FUNGI</t>
  </si>
  <si>
    <t>HAEMOLYTIC_STREPTOCOCCI</t>
  </si>
  <si>
    <t>To indicate the value of haemolyticstreptococci</t>
  </si>
  <si>
    <t>HAFNIA_ALVEI</t>
  </si>
  <si>
    <t>To indicate the value of hafnia alvei</t>
  </si>
  <si>
    <t>HISTAMINE</t>
  </si>
  <si>
    <t>Histamine</t>
  </si>
  <si>
    <t>An amine derived from histidine present in animal tissues. It is a chemical mediator of several phenomena (gastric secretion, allergy, etc.) and a neurotransmitter. Histamine can cause inflammation and allergies in consumers.</t>
  </si>
  <si>
    <t>LISTERIA_MONOCYTOGENES</t>
  </si>
  <si>
    <t>To indicate the value of listeria monocytogenes</t>
  </si>
  <si>
    <t>MESOPHILIC_AEROBES</t>
  </si>
  <si>
    <t>To indicate the value of mesophilic aerobes</t>
  </si>
  <si>
    <t>MESOPHILIC_ANAEROBES</t>
  </si>
  <si>
    <t>To indicate the value of mesophilic anaerobes</t>
  </si>
  <si>
    <t>MILK_ACID</t>
  </si>
  <si>
    <t>To indicate the value of milk-acid</t>
  </si>
  <si>
    <t>MOULDS</t>
  </si>
  <si>
    <t>To indicate the value of moulds</t>
  </si>
  <si>
    <t>NOROVIRUS</t>
  </si>
  <si>
    <t>Norovirus</t>
  </si>
  <si>
    <t>A group of viruses that are a common cause of food poisoning and acute gastroenteritis. Sometimes called "small round structured viruses" (SRSV) or "Norwalk virus".</t>
  </si>
  <si>
    <t>PATHOGENEN</t>
  </si>
  <si>
    <t>To indicate the value of Pathogenen</t>
  </si>
  <si>
    <t>POSITIVE_COAGULASE_STAPHYLOCOCCI</t>
  </si>
  <si>
    <t>To indicate the value of positive coagulase staphylococci</t>
  </si>
  <si>
    <t>PRESUMPTIVE_BACILLUS_CEREUS</t>
  </si>
  <si>
    <t>Indication of the value of Presumptive Bacillus cereus. Presumptive Bacillus cereus: Members of Bacillur species that do not ferment mannitol, usually produce lecithinase, and exhibit ß-haemolysis on blood agar.</t>
  </si>
  <si>
    <t>PSEUDOMONAS</t>
  </si>
  <si>
    <t>To indicate the value of pseudomonas</t>
  </si>
  <si>
    <t>SALMONELLA</t>
  </si>
  <si>
    <t>To indicate the value of Salmonella mesophilic aerobes</t>
  </si>
  <si>
    <t>SHIGELLA</t>
  </si>
  <si>
    <t>Indication of the value of Shigella. Shigella: Shigella is a genus of Gram-negative, non-spore forming rod-shaped bacteria closely related to Escherichia coli and Salmonella. Shigella is a genus of bacteria that are a major cause of diarrhea and dysentery – diarrhea with blood and mucus in the stools – throughout the world. The bacteria are transmitted by ingestion of contaminated food or water, or through person-to-person contact. In the body, they can invade and destroy the cells lining the large intestine, causing mucosal ulceration and bloody diarrhea.</t>
  </si>
  <si>
    <t>STAPHYLOCOCCUS_AUREUS</t>
  </si>
  <si>
    <t>To indicate the value of staphylococcus aureus</t>
  </si>
  <si>
    <t>STAPHYLOCOCCUS_ENTEROTOXIN</t>
  </si>
  <si>
    <t>To indicate the value of staphylococcus enterotoxin</t>
  </si>
  <si>
    <t>SULPHITE_REDUCER_ANAEROBES_AT_46_DEGREES_C</t>
  </si>
  <si>
    <t>To indicate the value of sulphite-reducer anaerobes 46°c</t>
  </si>
  <si>
    <t>SULPHITE_REDUCER_CLOSTRIDIUM_AT_46_DEGREES_C</t>
  </si>
  <si>
    <t>To indicate the value of sulphite-reducer clostridium 46°c</t>
  </si>
  <si>
    <t>SULPHITE_REDUCING_CLOSTRIDA_SPORES</t>
  </si>
  <si>
    <t>Indication of spores of sulphite reducing clostrida. Sulphite reducing clostrida: Anaerobic, spore-forming organisms, of which the most characteristics, Clostridium perfringens (C. welchii), is normally present in faeces, although in much smaller numbers than E. coli.</t>
  </si>
  <si>
    <t>THERMOPHILIC_AEROBES</t>
  </si>
  <si>
    <t>To indicate the value of thermophilic aerobes</t>
  </si>
  <si>
    <t>THERMOPHILIC_ANAEROBES</t>
  </si>
  <si>
    <t>To indicate the value of thermophilic anaerobes</t>
  </si>
  <si>
    <t>VIBRIO_CHOLERAE</t>
  </si>
  <si>
    <t>To indicate the value of vibriocholerae</t>
  </si>
  <si>
    <t>VIBRIO_PARAHAEMOLYTICUS</t>
  </si>
  <si>
    <t>To indicate the value of vibrio parahaemolyticus</t>
  </si>
  <si>
    <t>YEASTS</t>
  </si>
  <si>
    <t>To indicate the value of yeasts</t>
  </si>
  <si>
    <t>DRB</t>
  </si>
  <si>
    <t>Boat dredges</t>
  </si>
  <si>
    <t>DRH</t>
  </si>
  <si>
    <t>Hand dredges</t>
  </si>
  <si>
    <t>DX</t>
  </si>
  <si>
    <t>Dredges (not specified) (GS1 Code)</t>
  </si>
  <si>
    <t>FAR</t>
  </si>
  <si>
    <t>Traps: Aerial traps</t>
  </si>
  <si>
    <t>FCN</t>
  </si>
  <si>
    <t>Cast nets</t>
  </si>
  <si>
    <t>FG</t>
  </si>
  <si>
    <t>Falling gear (not specified)</t>
  </si>
  <si>
    <t>FIX</t>
  </si>
  <si>
    <t>Traps (not specified)</t>
  </si>
  <si>
    <t>FPN</t>
  </si>
  <si>
    <t>Traps: Stationary uncovered pound nets</t>
  </si>
  <si>
    <t>FPO</t>
  </si>
  <si>
    <t>Traps: Pots</t>
  </si>
  <si>
    <t>FSN</t>
  </si>
  <si>
    <t>Traps: Stow nets</t>
  </si>
  <si>
    <t>FWR</t>
  </si>
  <si>
    <t>Traps: Barriers, fences, weirs, etc.</t>
  </si>
  <si>
    <t>FYK</t>
  </si>
  <si>
    <t>Traps: Fyke nets</t>
  </si>
  <si>
    <t>GEN</t>
  </si>
  <si>
    <t>Gillnets and entangling nets (not specified)</t>
  </si>
  <si>
    <t>GN</t>
  </si>
  <si>
    <t>Gillnets (not specified)</t>
  </si>
  <si>
    <t>GNC</t>
  </si>
  <si>
    <t>Encircling gillnets</t>
  </si>
  <si>
    <t>GND</t>
  </si>
  <si>
    <t>Driftnets</t>
  </si>
  <si>
    <t>GNF</t>
  </si>
  <si>
    <t>Fixed gillnets (on stakes)</t>
  </si>
  <si>
    <t>GNS</t>
  </si>
  <si>
    <t>Set gillnets (anchored)</t>
  </si>
  <si>
    <t>GTN</t>
  </si>
  <si>
    <t>Combined gillnets-trammel nets</t>
  </si>
  <si>
    <t>GTR</t>
  </si>
  <si>
    <t>Trammel nets</t>
  </si>
  <si>
    <t>HAR</t>
  </si>
  <si>
    <t>Harpoons</t>
  </si>
  <si>
    <t>HMD</t>
  </si>
  <si>
    <t>Mechanized dredges</t>
  </si>
  <si>
    <t>HMP</t>
  </si>
  <si>
    <t>Pumps</t>
  </si>
  <si>
    <t>HMX</t>
  </si>
  <si>
    <t>Harvesting machines (not specified)</t>
  </si>
  <si>
    <t>LA</t>
  </si>
  <si>
    <t>Surrounding Nets- without purse lines (lampara)</t>
  </si>
  <si>
    <t>LHM</t>
  </si>
  <si>
    <t>Handlines and pole-lines (mechanized)</t>
  </si>
  <si>
    <t>LHP</t>
  </si>
  <si>
    <t>Handlines and pole-lines (hand-operated)</t>
  </si>
  <si>
    <t>LL</t>
  </si>
  <si>
    <t>Longlines (not specified)</t>
  </si>
  <si>
    <t>LLD</t>
  </si>
  <si>
    <t>Drifting longlines</t>
  </si>
  <si>
    <t>LLS</t>
  </si>
  <si>
    <t>Set longlines</t>
  </si>
  <si>
    <t>LN</t>
  </si>
  <si>
    <t>Lift nets (not specified)</t>
  </si>
  <si>
    <t>LNB</t>
  </si>
  <si>
    <t>Boat-operated lift nets</t>
  </si>
  <si>
    <t>LNP</t>
  </si>
  <si>
    <t>Portable lift nets</t>
  </si>
  <si>
    <t>LNS</t>
  </si>
  <si>
    <t>Shore-operated stationary lift nets</t>
  </si>
  <si>
    <t>LTL</t>
  </si>
  <si>
    <t>Trolling lines</t>
  </si>
  <si>
    <t>LX</t>
  </si>
  <si>
    <t>Hooks and lines (not specified)3</t>
  </si>
  <si>
    <t>LY</t>
  </si>
  <si>
    <t>Surrounding nets and lift nets (not specified) (GS1 Code)</t>
  </si>
  <si>
    <t>MIS</t>
  </si>
  <si>
    <t>Miscellaneous Gear</t>
  </si>
  <si>
    <t>NK</t>
  </si>
  <si>
    <t>Gear Not Known or Not Specified</t>
  </si>
  <si>
    <t>OT</t>
  </si>
  <si>
    <t>Midwater trawls: Otter trawls (not specified)</t>
  </si>
  <si>
    <t>OTB</t>
  </si>
  <si>
    <t>Bottom trawls - otter trawls</t>
  </si>
  <si>
    <t>OTM</t>
  </si>
  <si>
    <t>Midwater trawls- otter trawls</t>
  </si>
  <si>
    <t>OTT</t>
  </si>
  <si>
    <t>Midwater trawls: Otter twin trawls</t>
  </si>
  <si>
    <t>PS</t>
  </si>
  <si>
    <t>Surrounding Nets with purse lines (purse seines)</t>
  </si>
  <si>
    <t>PS1</t>
  </si>
  <si>
    <t>Surrounding Nets - one boat operated purse seines</t>
  </si>
  <si>
    <t>PS2</t>
  </si>
  <si>
    <t>Surrounding Nets - two boats operated purse seines</t>
  </si>
  <si>
    <t>PT</t>
  </si>
  <si>
    <t>Midwater trawls: Pair trawls (not specified)</t>
  </si>
  <si>
    <t>PTB</t>
  </si>
  <si>
    <t>Bottom trawls - pair trawls</t>
  </si>
  <si>
    <t>PTM</t>
  </si>
  <si>
    <t>Midwater trawls- pair trawls</t>
  </si>
  <si>
    <t>RG</t>
  </si>
  <si>
    <t>Recreational Fishing Gear</t>
  </si>
  <si>
    <t>SB</t>
  </si>
  <si>
    <t>Seine Nets: Beach seines</t>
  </si>
  <si>
    <t>SDN</t>
  </si>
  <si>
    <t>Seine Nets - Danish seines</t>
  </si>
  <si>
    <t>SPR</t>
  </si>
  <si>
    <t>Seine Nets - pair seines</t>
  </si>
  <si>
    <t>SSC</t>
  </si>
  <si>
    <t>Seine Nets - Scottish seines</t>
  </si>
  <si>
    <t>SV</t>
  </si>
  <si>
    <t>Seine Nets: Boat or vessel seines</t>
  </si>
  <si>
    <t>SX</t>
  </si>
  <si>
    <t>Seine nets (not specified)</t>
  </si>
  <si>
    <t>TB</t>
  </si>
  <si>
    <t>Bottom trawls - bottom trawls (not specified)</t>
  </si>
  <si>
    <t>TBB</t>
  </si>
  <si>
    <t>Bottom trawls - beam trawls</t>
  </si>
  <si>
    <t>TBN</t>
  </si>
  <si>
    <t>Bottom trawls - nephrops trawls</t>
  </si>
  <si>
    <t>TBS</t>
  </si>
  <si>
    <t>Bottom trawls - shrimp trawls</t>
  </si>
  <si>
    <t>TM</t>
  </si>
  <si>
    <t>Midwater trawls- midwater trawls (not specified)</t>
  </si>
  <si>
    <t>TMS</t>
  </si>
  <si>
    <t>Midwater trawls- shrimp trawls</t>
  </si>
  <si>
    <t>TX</t>
  </si>
  <si>
    <t>Midwater trawls: Other trawls (not specified)</t>
  </si>
  <si>
    <t>catchMethodCode</t>
  </si>
  <si>
    <t>Liste 78 : Traitement post récolte (code)</t>
  </si>
  <si>
    <t>Liste 79 : Nom du germe (code)</t>
  </si>
  <si>
    <t>gdsn_common:ExternalCodeValueInformationType</t>
  </si>
  <si>
    <t>catalogueItemNotification/catalogueItem/tradeItem/referencedTradeItem/additionalTradeItemIdentification</t>
  </si>
  <si>
    <t>catalogueItemNotification/catalogueItem/tradeItem/referencedTradeItem/additionalTradeItemIdentification/@additionalTradeItemIdentificationTypeCode</t>
  </si>
  <si>
    <t>externalCodeListName</t>
  </si>
  <si>
    <t>enumerationValue</t>
  </si>
  <si>
    <t>Liste 40 :
BASE_UNIT_OR_EACH
CASE
DISPLAY_SHIPPER
MIXED_MODULE
PACK_OR_INNER_PACK
PALLET
TRANSPORT_LOAD</t>
  </si>
  <si>
    <t>Liste 70 :
AC
AE
AF
AM
AN
AP
AS
AU
AW
AY
BC
BM
NL
UM
…</t>
  </si>
  <si>
    <t>Liste 69 :
CONTAINS
FREE_FROM
MAY_CONTAIN
UNDECLARED</t>
  </si>
  <si>
    <t>Liste 32</t>
  </si>
  <si>
    <t>Liste 33</t>
  </si>
  <si>
    <t>Liste 36 :
AB_FRANCE
DEMETER
EU_ECO_LABEL</t>
  </si>
  <si>
    <t>Liste 1 :
MTK
EA
H87
1N
MMT
MTR
4L
AD
GRM
KGM
MC
MGM
DAY
HUR
MIN
MON
CLT
LTR
MLT</t>
  </si>
  <si>
    <t>Lien</t>
  </si>
  <si>
    <t>Appellation d'origine protégée</t>
  </si>
  <si>
    <t>Indication géographique protégée</t>
  </si>
  <si>
    <t>Spécialité traditionnelle garantie</t>
  </si>
  <si>
    <t>Liste 1 :
MTK
EA
H87
1N
GRM
KGM
MC
MGM
DAY
HUR
MIN
MON
CLT
LTR
MLT
MMT
MTR</t>
  </si>
  <si>
    <t>Liste 1 :
CLT
LTR
MLT
DAY
HUR
MIN
MON
GRM
KGM
MC
MGM
MMT
MTR
EA
H87
1N
MTK</t>
  </si>
  <si>
    <r>
      <t xml:space="preserve">Liste 57 : Conformité/réglementations spécifiques </t>
    </r>
    <r>
      <rPr>
        <b/>
        <sz val="10"/>
        <color rgb="FFFF0000"/>
        <rFont val="Arial"/>
        <family val="2"/>
      </rPr>
      <t>(EXTRAIT DE LA LISTE)</t>
    </r>
  </si>
  <si>
    <r>
      <t xml:space="preserve">Liste 56 : Type d'information contenu dans le fichier externe </t>
    </r>
    <r>
      <rPr>
        <b/>
        <sz val="10"/>
        <color rgb="FFFF0000"/>
        <rFont val="Arial"/>
        <family val="2"/>
      </rPr>
      <t>(EXTRAIT DE LA LISTE)</t>
    </r>
    <r>
      <rPr>
        <b/>
        <sz val="10"/>
        <rFont val="Arial"/>
        <family val="2"/>
      </rPr>
      <t xml:space="preserve">
</t>
    </r>
    <r>
      <rPr>
        <sz val="10"/>
        <rFont val="Arial"/>
        <family val="2"/>
      </rPr>
      <t xml:space="preserve">La liste complète des codes est disponible à l'adresse suivante : </t>
    </r>
    <r>
      <rPr>
        <sz val="10"/>
        <color theme="8"/>
        <rFont val="Arial"/>
        <family val="2"/>
      </rPr>
      <t>http://apps.gs1.org/GDD/Pages/clDetails.aspx?semanticURN=urn:gs1:gdd:cl:ReferencedFileTypeCode&amp;release=5</t>
    </r>
  </si>
  <si>
    <r>
      <t xml:space="preserve">Liste 45 : Sigles/Accréditations marqués sur le packaging
</t>
    </r>
    <r>
      <rPr>
        <b/>
        <sz val="10"/>
        <color rgb="FFFF0000"/>
        <rFont val="Arial"/>
        <family val="2"/>
      </rPr>
      <t xml:space="preserve">(EXTRAIT DE LA LISTE)
</t>
    </r>
    <r>
      <rPr>
        <sz val="10"/>
        <color theme="1"/>
        <rFont val="Arial"/>
        <family val="2"/>
      </rPr>
      <t xml:space="preserve">La liste complète des codes est disponible à l'adresse suivante : </t>
    </r>
    <r>
      <rPr>
        <sz val="10"/>
        <color theme="8"/>
        <rFont val="Arial"/>
        <family val="2"/>
      </rPr>
      <t xml:space="preserve">http://apps.gs1.org/GDD/Pages/clDetails.aspx?semanticURN=urn:gs1:gdd:cl:PackagingMarkedLabelAccreditationCode&amp;release=5
</t>
    </r>
    <r>
      <rPr>
        <b/>
        <sz val="10"/>
        <color theme="1"/>
        <rFont val="Arial"/>
        <family val="2"/>
      </rPr>
      <t>Voir aussi l'onglet "Liste LABELS"</t>
    </r>
  </si>
  <si>
    <t>Liste 41 :
EAN_13
EAN_8
GS1_128
GS1_DATABAR_EXPANDED
GS1_DATABAR_EXPANDED_STACKED
GS1_DATABAR_LIMITED
GS1_DATABAR_OMNIDIRECTIONAL
GS1_DATABAR_STACKED
GS1_DATABAR_STACKED_OMNIDIRECTIONAL
GS1_DATABAR_TRUNCATED
ITF_14
NO-BARCODE
UPC_A
UPC_A_COMPOSITE
UPC_E</t>
  </si>
  <si>
    <t>Liste 63 :
2
3
4
5
6
7</t>
  </si>
  <si>
    <t>Liste 3</t>
  </si>
  <si>
    <t>Liste 66 :
2
3</t>
  </si>
  <si>
    <t>Liste 47 :
LOOSE
PRE_PACKED</t>
  </si>
  <si>
    <t>Couleur (code)</t>
  </si>
  <si>
    <t>Code "Couleur" de l'unité commerciale déclarée.</t>
  </si>
  <si>
    <t>catalogueItemNotification/catalogueItem/tradeItem/tradeItemInformation/extension/trade_item_description:tradeItemDescriptionModule/tradeItemDescriptionInformation/colour/colourCode</t>
  </si>
  <si>
    <t>shared_common:ColourCodeType</t>
  </si>
  <si>
    <t>Liste 2 :
01 : Blanc
24 : Rosé
27 : Rouge</t>
  </si>
  <si>
    <t>Ajout par rapport à la version du 13/09/2016</t>
  </si>
  <si>
    <t>Tri GS1</t>
  </si>
  <si>
    <t>Liste 6</t>
  </si>
  <si>
    <t>Liste 5</t>
  </si>
  <si>
    <t>Liste 13</t>
  </si>
  <si>
    <t>Liste 12</t>
  </si>
  <si>
    <t>Liste 31</t>
  </si>
  <si>
    <t>Liste 52</t>
  </si>
  <si>
    <t>Liste 53 :
PREPARED
UNPREPARED</t>
  </si>
  <si>
    <t>Non spécifié. Palette grossiste</t>
  </si>
  <si>
    <t>1N = Unité de compte</t>
  </si>
  <si>
    <t>CEL = Degré Celsius</t>
  </si>
  <si>
    <t>EA = Unités d'articles dans une unité consommateur type "prêt à vendre"</t>
  </si>
  <si>
    <t>Liste 55 :
APPROXIMATELY
LESS_THAN</t>
  </si>
  <si>
    <t>GRM = Gramme
KGM = Kilogramme</t>
  </si>
  <si>
    <t>GRM = Gramme
MLT = Millilitre</t>
  </si>
  <si>
    <t>GRM = Gramme
MC = Microgramme
MGM = Milligramme</t>
  </si>
  <si>
    <t>P1 = Pourcentage</t>
  </si>
  <si>
    <t>MMT = Millimètre
MTR = Mètre</t>
  </si>
  <si>
    <t>Catégorie fonctionnelle</t>
  </si>
  <si>
    <t>Identification</t>
  </si>
  <si>
    <t>Indicateurs</t>
  </si>
  <si>
    <t>Classifications</t>
  </si>
  <si>
    <t>Hiérarchie</t>
  </si>
  <si>
    <t>Identifiant unique de la variante produit. La variante est un code qui vient compléter le GTIN et qui permet d'identifier les modifications mineures sur le produit (de type changement mineur dans la composition du produit) qui n'impliquent pas un changement de GTIN.</t>
  </si>
  <si>
    <t>Mesures</t>
  </si>
  <si>
    <t>Dates</t>
  </si>
  <si>
    <t>Quantités</t>
  </si>
  <si>
    <t>Descriptions</t>
  </si>
  <si>
    <t>Origine douanière, labels et certificats</t>
  </si>
  <si>
    <t>Autres caractéristiques</t>
  </si>
  <si>
    <t>Taxes et prix</t>
  </si>
  <si>
    <t>Emballage / Conditionnement</t>
  </si>
  <si>
    <t>Manutention</t>
  </si>
  <si>
    <t>+ voir la donnée quantityOfCompleteLayersContainedInATradeItem pour Nombre d'articles en hauteur</t>
  </si>
  <si>
    <t>Produits dangereux</t>
  </si>
  <si>
    <t>Promotion</t>
  </si>
  <si>
    <t>Piles / Batteries</t>
  </si>
  <si>
    <t>Couleurs &amp; Tailles</t>
  </si>
  <si>
    <t>Obligatoire RHD car ne couvre que le prérimètre des produits alimentaires
Le nom et l'adresse de l'exploitant du secteur alimentaire, non retenus en RHD mais obligatoires en GMS pour les produits alimentaires, peuvent être renseignés au niveau des données contactTypeCode, contacctAddress et contactName (voir catégorie "Intervenants  et  contacts")</t>
  </si>
  <si>
    <t>INCO - Dénomination légale de vente</t>
  </si>
  <si>
    <t>INCO - Déclaration de l'origine ou lieu de provenance</t>
  </si>
  <si>
    <t>INCO - Conditions particulières de conservation et d'utilisation et mode d'emploi</t>
  </si>
  <si>
    <t>Hors INCO - Ingrédients et allergènes</t>
  </si>
  <si>
    <t>Intervenants et contacts</t>
  </si>
  <si>
    <t>Messages marketing</t>
  </si>
  <si>
    <t>Prêt à vendre  (PAV)</t>
  </si>
  <si>
    <t>Image &amp; multimédia</t>
  </si>
  <si>
    <t>INCO - Ingrédients et Allergènes</t>
  </si>
  <si>
    <t>INCO - Déclaration nutritionnelle</t>
  </si>
  <si>
    <t>INCO - Nombre de portions</t>
  </si>
  <si>
    <t>INCO - Mentions obligatoires complémentaires</t>
  </si>
  <si>
    <t>INCO - Quantité nette</t>
  </si>
  <si>
    <r>
      <t xml:space="preserve">Catégorie fonctionnelle : </t>
    </r>
    <r>
      <rPr>
        <sz val="12"/>
        <rFont val="Arial"/>
        <family val="2"/>
      </rPr>
      <t>Catégorie à laquelle appartient l'attribut à décrire</t>
    </r>
  </si>
  <si>
    <r>
      <t xml:space="preserve">Métier </t>
    </r>
    <r>
      <rPr>
        <sz val="12"/>
        <rFont val="Arial"/>
        <family val="2"/>
      </rPr>
      <t>: Indication du périmètre métier couvert par la donnée (C = Commercial, L = Logistique, Q = Qualité)</t>
    </r>
  </si>
  <si>
    <t>Statut GMS</t>
  </si>
  <si>
    <t>..300</t>
  </si>
  <si>
    <t>xs:gYear</t>
  </si>
  <si>
    <r>
      <t xml:space="preserve">Code ISO 3166-1 format 3 caractères numériques : </t>
    </r>
    <r>
      <rPr>
        <sz val="11"/>
        <color rgb="FF0070C0"/>
        <rFont val="Calibri"/>
        <family val="2"/>
        <scheme val="minor"/>
      </rPr>
      <t>https://www.iso.org/fr/iso-3166-country-codes.html</t>
    </r>
  </si>
  <si>
    <t>Nombre (ou quantité) d'unité commerciale pour lequel le prix catalogue est indiqué.</t>
  </si>
  <si>
    <t>ABSENCE</t>
  </si>
  <si>
    <t>Absence (Information / microbiologie)</t>
  </si>
  <si>
    <t>Utilisable pour indiquer la précision de mesure de présence d'un nutriment (Catégorie "INCO - Déclaration nutritionnelle")</t>
  </si>
  <si>
    <t>Utilisable pour déclarer l'absence d'un germe (Catégorie "Hors INCO - Informations microbiologiques")</t>
  </si>
  <si>
    <r>
      <t xml:space="preserve">Liste 55 : Précision de la mesure (/ quantité de nutriment OU teneur microbiologique)  </t>
    </r>
    <r>
      <rPr>
        <b/>
        <sz val="10"/>
        <color rgb="FFFF0000"/>
        <rFont val="Arial"/>
        <family val="2"/>
      </rPr>
      <t>(EXTRAIT DE LA LISTE)</t>
    </r>
    <r>
      <rPr>
        <b/>
        <sz val="10"/>
        <rFont val="Arial"/>
        <family val="2"/>
      </rPr>
      <t xml:space="preserve">
</t>
    </r>
    <r>
      <rPr>
        <sz val="10"/>
        <rFont val="Arial"/>
        <family val="2"/>
      </rPr>
      <t xml:space="preserve">La liste complète des codes est disponible à l'adresse suivante : </t>
    </r>
    <r>
      <rPr>
        <sz val="10"/>
        <color theme="8"/>
        <rFont val="Arial"/>
        <family val="2"/>
      </rPr>
      <t>http://apps.gs1.org/GDD/Pages/clDetails.aspx?semanticURN=urn:gs1:gdd:cl:MeasurementPrecisionCode&amp;release=2</t>
    </r>
  </si>
  <si>
    <t>nutritionalClaimTypeCode</t>
  </si>
  <si>
    <t>nutritionalClaimNutrientElementCode</t>
  </si>
  <si>
    <t>ADDED</t>
  </si>
  <si>
    <t>A claim stating that a substance (e.g. sugar) has been added to a food.</t>
  </si>
  <si>
    <t>A claim that a food contains the ingredient/nutrition/etc specified in the nutritionalClaimNutrientElementCode. Note the amount that determines containment or lack of containment is based on target market regulations.</t>
  </si>
  <si>
    <t>ENRICHED_WITH</t>
  </si>
  <si>
    <t>A claim that a food is enriched or fortified with the substance in the nutritionalClaimNutrientElementCode. Note the amount that determines enrichment is based on target market regulations.</t>
  </si>
  <si>
    <t>A claim that a food is free from specific ingredient/nutrition/etc.in the nutritionalClaimNutrientElementCode. Note the amount that determines containment or lack of containment is based on target market regulations.</t>
  </si>
  <si>
    <t>GUARANTEED_FREE_FROM</t>
  </si>
  <si>
    <t>A claim that a food is regularly analysed to guarantee that the product is free from the substance in the nutritionalClaimNutrientElementCode.</t>
  </si>
  <si>
    <t>GUARANTEED_SOURCE_OF</t>
  </si>
  <si>
    <t>A claim that a food is regularly analysed to guarantee that the product contains the substance in the nutritionalClaimNutrientElementCode.</t>
  </si>
  <si>
    <t>HIGH</t>
  </si>
  <si>
    <t>A claim that a food is high in specific ingredient/nutrition/etc. and any claim likely to have the same meaning for the consumer, may only be made where the product contains the amount that determines containment or lack of containment is based on target market regulations. In the case of foods naturally high in specific ingredient/nutrition/etc., the term "naturally" may be used as a prefix to this claim.</t>
  </si>
  <si>
    <t>INCREASED</t>
  </si>
  <si>
    <t>A claim that a food is increased specific ingredient/nutrition/etc. and any claim likely to have the same meaning for the consumer, may only be made where the product contains the amount that determines containment or lack of containment is based on target market regulations. In the case of foods naturally increased amount specific ingredient/nutrition/etc.in the nutritionalClaimNutrientElementCode, the term "naturally" may be used as a prefix to this claim.</t>
  </si>
  <si>
    <t>LIGHT_LITE</t>
  </si>
  <si>
    <t>A claim stating that a product is "light" or "lite", and any claim likely to have the same meaning for the consumer, shall follow the same conditions as those set for the term "reduced"; the claim shall also be accompanied by an indication of the characteristic(s) which make the food "light" or "lite".</t>
  </si>
  <si>
    <t>LOW</t>
  </si>
  <si>
    <t>A claim that a food is low in specific ingredient/nutrition/etc in the nutritionalClaimNutrientElementCode. Any claim likely to have the same meaning for the consumer, may only be made where the product contains the amount that determines containment or lack of containment is based on target market regulations.</t>
  </si>
  <si>
    <t>MADE_WITH</t>
  </si>
  <si>
    <t>A claim that a food is made with specific ingredient/nutrition/etc. and any claim likely to have the same meaning for the consumer, may only be made where the product contains the amount that determines containment is based on target market regulations.</t>
  </si>
  <si>
    <t>NATURAL</t>
  </si>
  <si>
    <t>A claim that a food product does not contain synthetic or artificial ingredients.</t>
  </si>
  <si>
    <t>NATURAL_SOURCE_OF</t>
  </si>
  <si>
    <t>A claim that a food is a natural source of the substance in the nutritionalClaimNutrientElementCode. Note the amount that determines if the product is a significant source of a given substance is based on target market regulations.</t>
  </si>
  <si>
    <t>NO_ADDED</t>
  </si>
  <si>
    <t>A claim that the manufacturer has not added the substance in the nutritionalClaimNutrientElementCode.</t>
  </si>
  <si>
    <t>NON_ALCOHOLIC</t>
  </si>
  <si>
    <t>A claim that a food contains no alcohol. Note the amount that determines containment or lack of containment is based on target market regulations.</t>
  </si>
  <si>
    <t>PURE</t>
  </si>
  <si>
    <t>Pure</t>
  </si>
  <si>
    <t>A claim that a food is Pure for a specific ingredient/etc. in the nutritionalClaimNutrientElementCode or the trade item itself. Note the determination a product/ingredient is "Pure" is based on target market regulations.</t>
  </si>
  <si>
    <t>REAL</t>
  </si>
  <si>
    <t>A claim that a food contains "Real" not imitation, specific ingredient/trade item/etc.in the nutritionalClaimNutrientElementCode or the trade item itself. Note the determination that a ingredient/trade item is "Real" is based on target market regulations.</t>
  </si>
  <si>
    <t>REDUCED_LESS</t>
  </si>
  <si>
    <t>A claim that a food has a reduced amount of the substance in the nutritionalClaimNutrientElementCode. Note the amount that determines a reduced amount is based on target market regulations.</t>
  </si>
  <si>
    <t>SOURCE_OF</t>
  </si>
  <si>
    <t>A claim that a food is a source of the substance in the nutritionalClaimNutrientElementCode . Note the amount that determines containment is based on target market regulations</t>
  </si>
  <si>
    <t>SWEETENED_WITH</t>
  </si>
  <si>
    <t>A claim that a food is sweetened with a specific ingredient/nutrition/etc. and any claim likely to have the same meaning for the consumer, may only be made where the product contains the amount that determines containment or lack of containment is based on target market regulations.</t>
  </si>
  <si>
    <t>UNSWEETENED</t>
  </si>
  <si>
    <t>Without sugar or a similar substance having been added</t>
  </si>
  <si>
    <t>VERY_LOW</t>
  </si>
  <si>
    <t>A claim that a food is very low in specific ingredient/nutrition/etc in the nutritionalClaimNutrientElementCode Any claim likely to have the same meaning for the consumer, may only be made where the product contains the amount that determines containment or lack of containment is based on target market regulations.</t>
  </si>
  <si>
    <t>Ajouté</t>
  </si>
  <si>
    <t>Contient</t>
  </si>
  <si>
    <t>Enrichi avec</t>
  </si>
  <si>
    <t>Sans</t>
  </si>
  <si>
    <t>Haute teneur en</t>
  </si>
  <si>
    <t>Garanti sans</t>
  </si>
  <si>
    <t>Garanti source de</t>
  </si>
  <si>
    <t>Enrichi en</t>
  </si>
  <si>
    <t>Faible teneur en</t>
  </si>
  <si>
    <t>Fait avec</t>
  </si>
  <si>
    <t>Produit naturel</t>
  </si>
  <si>
    <t>Source naturelle de</t>
  </si>
  <si>
    <t>Sans ajout de</t>
  </si>
  <si>
    <t>Sans alcool</t>
  </si>
  <si>
    <t>Source de</t>
  </si>
  <si>
    <t>Réel</t>
  </si>
  <si>
    <t>Allégé</t>
  </si>
  <si>
    <t>Réduit en</t>
  </si>
  <si>
    <t>Très faible teneur en</t>
  </si>
  <si>
    <t>Sucré avec</t>
  </si>
  <si>
    <t>Sans ajout de sucre</t>
  </si>
  <si>
    <r>
      <t xml:space="preserve">Liste 77 : Méthode de capture (code)
</t>
    </r>
    <r>
      <rPr>
        <sz val="10"/>
        <rFont val="Arial"/>
        <family val="2"/>
      </rPr>
      <t xml:space="preserve">La liste complète des codes est disponible à l'adresse suivante : </t>
    </r>
    <r>
      <rPr>
        <sz val="10"/>
        <color theme="8"/>
        <rFont val="Arial"/>
        <family val="2"/>
      </rPr>
      <t>htt</t>
    </r>
    <r>
      <rPr>
        <sz val="10"/>
        <color rgb="FF4472C4"/>
        <rFont val="Arial"/>
        <family val="2"/>
      </rPr>
      <t>p://apps.gs1.org/GDD/Pages/clDetails.asp</t>
    </r>
    <r>
      <rPr>
        <sz val="10"/>
        <color theme="8"/>
        <rFont val="Arial"/>
        <family val="2"/>
      </rPr>
      <t xml:space="preserve">x?semanticURN=urn:gs1:gdd:cl:CatchMethodCode&amp;release=1
</t>
    </r>
    <r>
      <rPr>
        <sz val="10"/>
        <rFont val="Arial"/>
        <family val="2"/>
      </rPr>
      <t>(voir la liste FAO pour les traduction françaises : ftp://ftp.fao.org/docrep/fao/008/t0367t/t0367t01.pdf)</t>
    </r>
  </si>
  <si>
    <r>
      <t xml:space="preserve">Liste 80 : Type d'allégation nutritionnelle (code)
</t>
    </r>
    <r>
      <rPr>
        <sz val="10"/>
        <rFont val="Arial"/>
        <family val="2"/>
      </rPr>
      <t xml:space="preserve">La liste complète des codes est disponible à l'adresse suivante : </t>
    </r>
    <r>
      <rPr>
        <sz val="10"/>
        <color rgb="FF4472C4"/>
        <rFont val="Arial"/>
        <family val="2"/>
      </rPr>
      <t>http://apps.gs1.org/GDD/Pages/clDetails.aspx?semanticURN=urn:gs1:gdd:cl:NutritionalClaimTypeCode&amp;release=3</t>
    </r>
  </si>
  <si>
    <t>ADDITIVES</t>
  </si>
  <si>
    <t>Additives</t>
  </si>
  <si>
    <t>Substances added to foods to prevent spoilage, improve appearance, enhance flavor or texture, or increase nutritional value.</t>
  </si>
  <si>
    <t>AGAVE_SYRUP</t>
  </si>
  <si>
    <t>Agave Syrup</t>
  </si>
  <si>
    <t>Syrup from the Agave plant.</t>
  </si>
  <si>
    <t>ALCOHOL</t>
  </si>
  <si>
    <t>Alcohol</t>
  </si>
  <si>
    <t>ALMONDS</t>
  </si>
  <si>
    <t>Almonds</t>
  </si>
  <si>
    <t>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</si>
  <si>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ANTIOXIDANTS</t>
  </si>
  <si>
    <t>Antioxidants</t>
  </si>
  <si>
    <t xml:space="preserve"> Antioxidants are defined as substances which inhibit oxidation. Oxidation reactions or oxidative stress can damage or kill cells, and are thought to play an important part in many human diseases. </t>
  </si>
  <si>
    <t>ARTIFICIAL_FLAVOUR</t>
  </si>
  <si>
    <t>Artificial flavour</t>
  </si>
  <si>
    <t>Artificial flavours are defined as flavours formed by chemical synthesis and not identical to substances found in nature.</t>
  </si>
  <si>
    <t>ARTIFICIAL_SWEETENERS</t>
  </si>
  <si>
    <t>Artificial Sweeteners</t>
  </si>
  <si>
    <t>Artificial sweeteners are sugar substitutes that are synthetic.</t>
  </si>
  <si>
    <t>BARLEY</t>
  </si>
  <si>
    <t>Barley</t>
  </si>
  <si>
    <t xml:space="preserve">Barley a hardy cereal that has coarse bristles extending from the ears. It is widely cultivated, chiefly for use in brewing and stock feed.  The grain of the barley plant. </t>
  </si>
  <si>
    <t>BIOTIN</t>
  </si>
  <si>
    <t>Biotin</t>
  </si>
  <si>
    <t>BRAZIL_NUTS</t>
  </si>
  <si>
    <t>Brazil nuts</t>
  </si>
  <si>
    <t>The Brazil nut (Bertholletia excelsa) is a South American tree in the family Lecythidaceae, and also the name of the tree's commercially harvested edible seed. Order[edit]. The Brazil nut family is in the order Ericales, as are other well-known plants such as blueberries, cranberries, sapote, gutta-percha, tea, gooseberries, phlox, and persimmons.</t>
  </si>
  <si>
    <t>CALCIUM</t>
  </si>
  <si>
    <t>CALORIE</t>
  </si>
  <si>
    <t>Calorie</t>
  </si>
  <si>
    <t>Calories.</t>
  </si>
  <si>
    <t>CANE_SUGAR</t>
  </si>
  <si>
    <t>Cane Sugar</t>
  </si>
  <si>
    <t>Sugar from sugar cane.</t>
  </si>
  <si>
    <t>CASHEWS</t>
  </si>
  <si>
    <t>Cashews</t>
  </si>
  <si>
    <t>The cashew nut is served as a snack or used in recipes, like other nuts, although it is actually a seed. The cashew apple is a fruit, whose pulp can be processed into a sweet, astringent fruit drink or distilled into liqueur. The shell of the cashew nut yield derivatives that can be used in many applications from lubricants to paints, and other parts of the tree have traditionally been used for snake-bites and other folk remedies.</t>
  </si>
  <si>
    <t>CHLORIDE</t>
  </si>
  <si>
    <t>Chloride</t>
  </si>
  <si>
    <t>CHOLESTEROL</t>
  </si>
  <si>
    <t>Cholesterol</t>
  </si>
  <si>
    <t>A claim that a food is free from Cholesterol. Note the amount that determines containment or lack of containment is based on target market regulations.</t>
  </si>
  <si>
    <t>CHROMIUM</t>
  </si>
  <si>
    <t>Chromium</t>
  </si>
  <si>
    <t>COLOURING_AGENTS</t>
  </si>
  <si>
    <t>Colouring Agents</t>
  </si>
  <si>
    <t>Natural or synthetic dyes used as coloring agents in processed foods.</t>
  </si>
  <si>
    <t>COPPER</t>
  </si>
  <si>
    <t>Copper</t>
  </si>
  <si>
    <t>CORN_SYRUP</t>
  </si>
  <si>
    <t>Corn Syrup</t>
  </si>
  <si>
    <t>Corn syrup.</t>
  </si>
  <si>
    <t>CRUSTACEAN</t>
  </si>
  <si>
    <t>Crustacean</t>
  </si>
  <si>
    <t>The crustacean is an arthropod of the large, mainly aquatic group Crustacea, such as a crab, lobster, shrimp, or barnacle.</t>
  </si>
  <si>
    <t>DAIRY</t>
  </si>
  <si>
    <t>Dairy</t>
  </si>
  <si>
    <t>Milk or milk products including ingredients, processing aids and additives.</t>
  </si>
  <si>
    <t>EGGS</t>
  </si>
  <si>
    <t>Eggs</t>
  </si>
  <si>
    <t>Energy</t>
  </si>
  <si>
    <t>Fat</t>
  </si>
  <si>
    <t>FIBRE</t>
  </si>
  <si>
    <t>Fibre</t>
  </si>
  <si>
    <t>The undigestible material in the fruits, vegetables and whole grains.</t>
  </si>
  <si>
    <t>FLUORIDE</t>
  </si>
  <si>
    <t>Fluoride</t>
  </si>
  <si>
    <t>FOLIC_ACID</t>
  </si>
  <si>
    <t>Folic Acid</t>
  </si>
  <si>
    <t>FRUCTOSE</t>
  </si>
  <si>
    <t>Fructose</t>
  </si>
  <si>
    <t>Fructose.</t>
  </si>
  <si>
    <t>FRUIT_JUICE</t>
  </si>
  <si>
    <t>Fruit Juice</t>
  </si>
  <si>
    <t>Fruit juice.</t>
  </si>
  <si>
    <t>FRUIT_SYRUP</t>
  </si>
  <si>
    <t>Fruit Syrup</t>
  </si>
  <si>
    <t>A syrup made from fruit and other ingredients such as sugar, corn syrup and water.</t>
  </si>
  <si>
    <t>GLUTEN</t>
  </si>
  <si>
    <t>Gluten</t>
  </si>
  <si>
    <t>Gluten.</t>
  </si>
  <si>
    <t>GLYZYRRHIZIN</t>
  </si>
  <si>
    <t>Glyzyrrhizin</t>
  </si>
  <si>
    <t>Glyzyrrhizin.</t>
  </si>
  <si>
    <t>HAZELNUTS</t>
  </si>
  <si>
    <t>Hazelnuts</t>
  </si>
  <si>
    <t>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t>
  </si>
  <si>
    <t>HONEY</t>
  </si>
  <si>
    <t>Honey</t>
  </si>
  <si>
    <t>Honey.</t>
  </si>
  <si>
    <t>IODINE</t>
  </si>
  <si>
    <t>Iodine</t>
  </si>
  <si>
    <t>IRON</t>
  </si>
  <si>
    <t>Iron</t>
  </si>
  <si>
    <t>LACTOSE</t>
  </si>
  <si>
    <t>Lactose.</t>
  </si>
  <si>
    <t>LIQUORICE</t>
  </si>
  <si>
    <t>Liquorice</t>
  </si>
  <si>
    <t>MACADAMIA</t>
  </si>
  <si>
    <t>Macadamia</t>
  </si>
  <si>
    <t>Macadamia is a genus of four species of trees indigenous to Australia and constituting part of the plant family Proteaceae.[1][2]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t>
  </si>
  <si>
    <t>MAGNESIUM</t>
  </si>
  <si>
    <t>Magnesium</t>
  </si>
  <si>
    <t>MALT</t>
  </si>
  <si>
    <t>Malt</t>
  </si>
  <si>
    <t>MANGANESE</t>
  </si>
  <si>
    <t>Manganese</t>
  </si>
  <si>
    <t>MILK</t>
  </si>
  <si>
    <t>Milk</t>
  </si>
  <si>
    <t>MILK_PROTEIN</t>
  </si>
  <si>
    <t>Milk Protein</t>
  </si>
  <si>
    <t>Milk proteins.</t>
  </si>
  <si>
    <t>MOLLUSCS</t>
  </si>
  <si>
    <t>Molluscs</t>
  </si>
  <si>
    <t xml:space="preserve">The mollusc is an invertebrate of a large phylum that includes snails, slugs, mussels, and octopuses. They have a soft, unsegmented body and live in aquatic or damp habitats, and most kinds have an external calcareous shell. </t>
  </si>
  <si>
    <t>MOLYBDENUM</t>
  </si>
  <si>
    <t>Molybdenum</t>
  </si>
  <si>
    <t>MONO_UNSATURATED_FAT</t>
  </si>
  <si>
    <t>Mono  Unsaturated Fat</t>
  </si>
  <si>
    <t>Monounsaturated Fat</t>
  </si>
  <si>
    <t>MULTIGRAIN</t>
  </si>
  <si>
    <t>Multigrain</t>
  </si>
  <si>
    <t>More than one type of grain. Could be several whole grains, several refined grains or a combination of both.</t>
  </si>
  <si>
    <t>MUSTARD</t>
  </si>
  <si>
    <t>Mustard</t>
  </si>
  <si>
    <t>Mustard is a pungent-tasting yellow or brown paste made from the crushed seeds of certain plants, typically eaten with meat or used as a cooking ingredient.  The yellow-flowered Eurasian plant of the cabbage family whose seeds are used to make this paste.</t>
  </si>
  <si>
    <t>NATURALLY_OCCURING_SUGARS</t>
  </si>
  <si>
    <t>Naturally Occuring Sugars</t>
  </si>
  <si>
    <t>NIACIN</t>
  </si>
  <si>
    <t>Niacin</t>
  </si>
  <si>
    <t>NUTS</t>
  </si>
  <si>
    <t>Nuts</t>
  </si>
  <si>
    <t>OAT</t>
  </si>
  <si>
    <t>Oat</t>
  </si>
  <si>
    <t xml:space="preserve">The oat is a cereal plant cultivated chiefly in cool climates and widely used for animal feed as well as human consumption.  The grain yielded by this, used as food. </t>
  </si>
  <si>
    <t>OMEGA_3_FATTY_ACIDS</t>
  </si>
  <si>
    <t>Omega 3 Fatty Acids</t>
  </si>
  <si>
    <t>Omega-3 Fatty Acids</t>
  </si>
  <si>
    <t>PANTOTHENIC_ACID</t>
  </si>
  <si>
    <t>Pantothenic Acid</t>
  </si>
  <si>
    <t>PEANUTS</t>
  </si>
  <si>
    <t>Peanuts</t>
  </si>
  <si>
    <t>A claim that a food is free from peanuts. Note the amount that determines containment or lack of containment is based on target market regulations.</t>
  </si>
  <si>
    <t>PECANS</t>
  </si>
  <si>
    <t>Pecans</t>
  </si>
  <si>
    <t>A  species of hickory, native to south-central North America, in Mexico from Coahuila south to Jalisco and Veracruz,[1][2] in the United States in Alabama, Arkansas, Florida, Georgia, Illinois, Indiana, Iowa, Kansas, Kentucky, Louisiana, Mississippi, Missouri, Oklahoma, South Carolina, Tennessee, and Texas.</t>
  </si>
  <si>
    <t>PHOSPHORUS</t>
  </si>
  <si>
    <t>Phosphorus</t>
  </si>
  <si>
    <t>PINENUTS</t>
  </si>
  <si>
    <t>Pinenuts</t>
  </si>
  <si>
    <t>The  edible seed of various pine trees.</t>
  </si>
  <si>
    <t>PISTACHIOS</t>
  </si>
  <si>
    <t>Pistachios</t>
  </si>
  <si>
    <t xml:space="preserve">The pistachio is the edible pale green seed of an Asian tree.
The pistachio is the evergreen tree of the cashew family that produces this nut, with small brownish-green flowers and reddish wrinkled fruit borne in heavy clusters. It is widely cultivated, especially in the US and around the Mediterranean. </t>
  </si>
  <si>
    <t>PLANT_STEROLS</t>
  </si>
  <si>
    <t>Plant sterols</t>
  </si>
  <si>
    <t xml:space="preserve">Plant sterols are defined as cholesterol‐like substances that occur naturally at low levels in many fruits, vegetables, nuts and cereals. Plant sterols can help to improve cholesterol levels. </t>
  </si>
  <si>
    <t>POLYUNSATURATED_FAT</t>
  </si>
  <si>
    <t>Polyunsaturated Fat</t>
  </si>
  <si>
    <t>POTASSIUM</t>
  </si>
  <si>
    <t>PRESERVATIVES</t>
  </si>
  <si>
    <t>Preservatives</t>
  </si>
  <si>
    <t>A preservative is a natural or synthetic substance or chemical that is added to products to prevent decomposition by microbial growth or by undesirable chemical changes.</t>
  </si>
  <si>
    <t>PROBIOTICS</t>
  </si>
  <si>
    <t>Probiotics</t>
  </si>
  <si>
    <t>Probiotics.</t>
  </si>
  <si>
    <t>PROTEIN</t>
  </si>
  <si>
    <t>Protein</t>
  </si>
  <si>
    <t>RAW_BEET_SUGAR</t>
  </si>
  <si>
    <t>Raw  Beet Sugar</t>
  </si>
  <si>
    <t>Raw sugar derived from the sugar beet.</t>
  </si>
  <si>
    <t>RIBOFLAVIN</t>
  </si>
  <si>
    <t>Riboflavin</t>
  </si>
  <si>
    <t>RYE</t>
  </si>
  <si>
    <t>Rye</t>
  </si>
  <si>
    <t>A wheat like cereal plant that tolerates poor soils and low temperatures.</t>
  </si>
  <si>
    <t>SATURATED_FAT</t>
  </si>
  <si>
    <t>Saturated Fat</t>
  </si>
  <si>
    <t>A claim that a food is low in saturated fat, and any claim likely to have the same meaning for the consumer, may only be made where the product contains no more than 1.5g of saturates per 100g for solids or, 0.75g of saturates per 100ml for liquids and in either case saturated fat must not provide more than 10% of energy. In the case of foods naturally low in saturated fat, the term "naturally" may be used as a prefix to this claim.</t>
  </si>
  <si>
    <t>SELENIUM</t>
  </si>
  <si>
    <t>Selenium</t>
  </si>
  <si>
    <t>SESAME</t>
  </si>
  <si>
    <t>Sesame</t>
  </si>
  <si>
    <t>The edible seeds of the sesame plant, which are used whole or have the oil extracted.</t>
  </si>
  <si>
    <t>SODIUM_SALT</t>
  </si>
  <si>
    <t>Sodium Salt</t>
  </si>
  <si>
    <t>Sodium or salt.</t>
  </si>
  <si>
    <t>SOY</t>
  </si>
  <si>
    <t>Soy</t>
  </si>
  <si>
    <t>SUGARS</t>
  </si>
  <si>
    <t>Sugars</t>
  </si>
  <si>
    <t>Includes sugars that are present naturally in the food such as lactose in milk and fructose in fruit, sucrose in fruits and vegetables, as well as sugars added to the food during processing, such as sugar / sucrose, corn syrup, honey, high fructose corn syrup, fruit juice concentrates and dextrose."</t>
  </si>
  <si>
    <t>SWEETENERS</t>
  </si>
  <si>
    <t>Sweeteners</t>
  </si>
  <si>
    <t>Any substance that sweetens such as sugar or a low-calorie synthetic product used instead of sugar.</t>
  </si>
  <si>
    <t>THIAMIN</t>
  </si>
  <si>
    <t>Thiamin</t>
  </si>
  <si>
    <t>TRANS_FAT</t>
  </si>
  <si>
    <t>Trans fat</t>
  </si>
  <si>
    <t>Trans fatty acids</t>
  </si>
  <si>
    <t>TREE_NUTS</t>
  </si>
  <si>
    <t>Tree nuts</t>
  </si>
  <si>
    <t>Tree nuts include, but are not limited to, walnut, almond, hazelnut, cashew, pistachio, and Brazil nuts.</t>
  </si>
  <si>
    <t>TRITICALE</t>
  </si>
  <si>
    <t>Triticale</t>
  </si>
  <si>
    <t>Triticale is a hybrid grain produced by crossing wheat and rye, grown as a fodder crop.</t>
  </si>
  <si>
    <t>UNSATURATED_FAT</t>
  </si>
  <si>
    <t>Unsaturated Fat</t>
  </si>
  <si>
    <t>VITAMIN_A</t>
  </si>
  <si>
    <t>Vitamin A</t>
  </si>
  <si>
    <t>VITAMIN_B12</t>
  </si>
  <si>
    <t>Vitamin B12</t>
  </si>
  <si>
    <t>VITAMIN_B6</t>
  </si>
  <si>
    <t>Vitamin B6</t>
  </si>
  <si>
    <t>VITAMIN_C</t>
  </si>
  <si>
    <t>Vitamin C</t>
  </si>
  <si>
    <t>VITAMIN_D</t>
  </si>
  <si>
    <t>Vitamin D</t>
  </si>
  <si>
    <t>VITAMIN_E</t>
  </si>
  <si>
    <t>Vitamin E</t>
  </si>
  <si>
    <t>VITAMIN_K</t>
  </si>
  <si>
    <t>Vitamin K</t>
  </si>
  <si>
    <t>VITAMINS_AND_OR_MINERALS</t>
  </si>
  <si>
    <t>Vitamins and or Minerals</t>
  </si>
  <si>
    <t>Vitamins and/or minerals.</t>
  </si>
  <si>
    <t>WALNUTS</t>
  </si>
  <si>
    <t>Walnuts</t>
  </si>
  <si>
    <t>A large wrinkled edible seed of a deciduous tree, consisting of two halves contained within a hard shell that is enclosed in a green fruit.</t>
  </si>
  <si>
    <t>WHEAT</t>
  </si>
  <si>
    <t>Wheat</t>
  </si>
  <si>
    <t>WHITE_SUGAR</t>
  </si>
  <si>
    <t>White Sugar</t>
  </si>
  <si>
    <t>White or granulated sugar is refined sugar (pure white crystalline sucrose) ground to granules or grains.</t>
  </si>
  <si>
    <t>WHOLE_GRAIN</t>
  </si>
  <si>
    <t>Whole grain</t>
  </si>
  <si>
    <t>The intact grain or the dehulled, ground, milled, cracked or flaked grain where the constituents – endosperm, germ and bran – are present in such proportions that represent the typical ratio of those fractions occurring in the whole cereal.</t>
  </si>
  <si>
    <t>WHOLE_WHEAT</t>
  </si>
  <si>
    <t>Whole wheat</t>
  </si>
  <si>
    <t>Whole wheat refers to wheat which contains all constituents of the wheat grain.</t>
  </si>
  <si>
    <t>YEAST</t>
  </si>
  <si>
    <t>Yeast</t>
  </si>
  <si>
    <t>A microscopic fungus consisting of single oval cells that reproduce by budding, and capable of converting sugar into alcohol and carbon dioxide.</t>
  </si>
  <si>
    <t>ZINC</t>
  </si>
  <si>
    <r>
      <t xml:space="preserve">Liste 81 : Nutriment associé à l'allégation nutritionnelle (code)
</t>
    </r>
    <r>
      <rPr>
        <sz val="10"/>
        <rFont val="Arial"/>
        <family val="2"/>
      </rPr>
      <t xml:space="preserve">La liste complète des codes est disponible à l'adresse suivante : </t>
    </r>
    <r>
      <rPr>
        <sz val="10"/>
        <color rgb="FF4472C4"/>
        <rFont val="Arial"/>
        <family val="2"/>
      </rPr>
      <t>http://apps.gs1.org/GDD/Pages/clDetails.aspx?semanticURN=urn:gs1:gdd:cl:NutritionalClaimNutrientElementCode&amp;release=4</t>
    </r>
  </si>
  <si>
    <t>ARTIFICIAL_COLOUR</t>
  </si>
  <si>
    <t>Artificial Colour</t>
  </si>
  <si>
    <t>Artificial colour is defined as colour formed by chemical synthesis and is not identical to substances found in nature.</t>
  </si>
  <si>
    <t>ASPARTAME</t>
  </si>
  <si>
    <t>Aspartame</t>
  </si>
  <si>
    <t>An artificial, non-saccharide sweetener used as a sugar substitute</t>
  </si>
  <si>
    <t>AZO_DYE</t>
  </si>
  <si>
    <t>Azo Dye</t>
  </si>
  <si>
    <t>Any of a large class of synthetic dyes whose molecules contain two adjacent nitrogen atoms between carbon atoms.</t>
  </si>
  <si>
    <t>BEEF_GELATINE</t>
  </si>
  <si>
    <t>Beef Gelatine</t>
  </si>
  <si>
    <t>Translucent, colourless, brittle (when dry), flavourless substance derived from collagen obtained from various beef animal materials (connective tissues (skin) and bones). It is commonly used as a gelling agent in food, pharmaceutical drugs, photography, and cosmetic manufacturing.</t>
  </si>
  <si>
    <t>CAFFEINE</t>
  </si>
  <si>
    <t>Caffeine</t>
  </si>
  <si>
    <t>Caffeine is a central nervous system stimulant of the methylxanthine class.[10] It is the world's most widely consumed psychoactive drug.</t>
  </si>
  <si>
    <t>DECAFFEINATED</t>
  </si>
  <si>
    <t>Decaffeinated</t>
  </si>
  <si>
    <t>Decaffeinated is to remove most or all of the caffeine from trade item.</t>
  </si>
  <si>
    <t>FLAVOUR_ENHANCERS</t>
  </si>
  <si>
    <t>Flavour Enhancers</t>
  </si>
  <si>
    <t>Flavour enhancers (e.g. monosodium glutamate, MSG).</t>
  </si>
  <si>
    <t>GELATINE</t>
  </si>
  <si>
    <t>Gelatine</t>
  </si>
  <si>
    <t>Translucent, colourless, brittle (when dry), flavourless substance derived from collagen obtained from various animal raw materials (connective tissues (skin) and bones). It is commonly used as a gelling agent in food, pharmaceutical drugs, photography, and cosmetic manufacturing.</t>
  </si>
  <si>
    <t>HIGH_FRUCTOSE_CORN_SYRUP</t>
  </si>
  <si>
    <t>High Fructose Corn Syrup</t>
  </si>
  <si>
    <t>High fructose corn syrup (HFCS) (also called glucose-fructose, isoglucose and glucose-fructose syrup) is a sweetener made from corn starch that has been processed by glucose isomerase to convert some of its glucose into fructose.</t>
  </si>
  <si>
    <t>MSG</t>
  </si>
  <si>
    <t>Monosodium Glutamate</t>
  </si>
  <si>
    <t>Monosodium glutamate (MSG, also known as sodium glutamate) is the sodium salt of glutamic acid, one of the most abundant naturally occurring non-essential amino acids. Monosodium glutamate is found naturally in tomatoes, cheese and other foods. MSG is used in the food industry as a flavour enhancer with an umami taste that intensifies the meaty, savoury flavour of food, as naturally occurring glutamate does in foods such as stews and meat soups.</t>
  </si>
  <si>
    <t>NANOPARTICLE</t>
  </si>
  <si>
    <t>Nanoparticle</t>
  </si>
  <si>
    <t>A particle between 1 and 100 nanometres in size.</t>
  </si>
  <si>
    <t>NATURAL_FLAVOUR</t>
  </si>
  <si>
    <t>Natural Flavour</t>
  </si>
  <si>
    <t>Flavouring substances obtained from plant or animal raw materials, by physical, microbiological or enzymatic processes.</t>
  </si>
  <si>
    <t>NITRATE</t>
  </si>
  <si>
    <t>Nitrate</t>
  </si>
  <si>
    <t>The chemical formula is NO3.</t>
  </si>
  <si>
    <t>PHENYLALANINE</t>
  </si>
  <si>
    <t>Phenylalanine</t>
  </si>
  <si>
    <t>A essential amino acid.</t>
  </si>
  <si>
    <t>PHOSPHATE</t>
  </si>
  <si>
    <t>Phosphate</t>
  </si>
  <si>
    <t>The chemical formula is PO3−4.</t>
  </si>
  <si>
    <t>PORK_GELATINE</t>
  </si>
  <si>
    <t>Pork Gelatine</t>
  </si>
  <si>
    <t>Translucent, colourless, brittle (when dry), flavourless substance derived from collagen obtained from various pork raw materials (connective tissues (skin) and bones). It is commonly used as a gelling agent in food, pharmaceutical drugs, photography, and cosmetic manufacturing.</t>
  </si>
  <si>
    <t>SMOKE_FLAVOUR</t>
  </si>
  <si>
    <t>Smoke Flavour</t>
  </si>
  <si>
    <t>Smoke flavourings are produced by thermal degradation of wood. As an alternative to traditional smoking, they can be added to a range of different foods to give a “smoked” flavour.</t>
  </si>
  <si>
    <t>SODIUM_NITRITE</t>
  </si>
  <si>
    <t>Sodium Nitrite</t>
  </si>
  <si>
    <t>The chemical formula is NaNO2</t>
  </si>
  <si>
    <t>SORBITOL</t>
  </si>
  <si>
    <t>Sorbitol</t>
  </si>
  <si>
    <t>A sugar substitute with a sweet taste which the human body metabolizes slowly.</t>
  </si>
  <si>
    <t>WATER</t>
  </si>
  <si>
    <t>Water</t>
  </si>
  <si>
    <t>The chemical formula is H2O.</t>
  </si>
  <si>
    <t>Indicateur absence ingrédient</t>
  </si>
  <si>
    <t xml:space="preserve">Mot ou phrase clé(e) </t>
  </si>
  <si>
    <t>tradeItemKeyWords</t>
  </si>
  <si>
    <t>specialItemCode</t>
  </si>
  <si>
    <t>Licence (propriétaire)</t>
  </si>
  <si>
    <t>tradeItemLicenseOwnerName</t>
  </si>
  <si>
    <t>catalogueItemNotification/catalogueItem/tradeItem/tradeItemInformation/extension/trade_item_licensing:tradeItemLicensingModule/tradeItemLicense/tradeItemLicenseDetail/tradeItemLicenseOwnerName</t>
  </si>
  <si>
    <t>Licence (titre)</t>
  </si>
  <si>
    <t>tradeItemLicenseTitle</t>
  </si>
  <si>
    <t>catalogueItemNotification/catalogueItem/tradeItem/tradeItemInformation/extension/trade_item_licensing:tradeItemLicensingModule/tradeItemLicense/tradeItemLicenseDetail/tradeItemLicenseCharacter</t>
  </si>
  <si>
    <t>catalogueItemNotification/catalogueItem/tradeItem/tradeItemInformation/extension/trade_item_licensing:tradeItemLicensingModule/tradeItemLicense/tradeItemLicenseDetail/tradeItemLicenseTitle</t>
  </si>
  <si>
    <t>consumerUsageInstructions</t>
  </si>
  <si>
    <t>catalogueItemNotification/catalogueItem/tradeItem/tradeItemInformation/extension/nutritional_information:nutritionalInformationModule/nutrientHeader/nutrientDetail/dailyValueIntakePercentMeasurementPrecisionCode</t>
  </si>
  <si>
    <t>catalogueItemNotification/catalogueItem/tradeItem/tradeItemInformation/extension/food_and_beverage_preparation_serving:foodAndBeveragePreparationServingModule/servingQuantityInformation/numberOfServingsRangeDescription</t>
  </si>
  <si>
    <t>isAllergenRelevantDataProvided</t>
  </si>
  <si>
    <t>catalogueItemNotification/catalogueItem/tradeItem/tradeItemInformation/extension/allergen_information:allergenInformationModule/allergenRelatedInformation/isAllergenRelevantDataProvided</t>
  </si>
  <si>
    <t>4..5</t>
  </si>
  <si>
    <t>catalogueItemNotification/catalogueItem/tradeItem/tradeItemInformation/extension/alcohol_information:alcoholInformationModule/alcoholInformation/vintage</t>
  </si>
  <si>
    <t>xsd:gYear</t>
  </si>
  <si>
    <t>4..4</t>
  </si>
  <si>
    <t>catalogueItemNotification/catalogueItem/tradeItem/tradeItemInformation/extension/packaging_information:packagingInformationModule/shippingContainerTypeCode</t>
  </si>
  <si>
    <t>shared_common:GS1CodeType</t>
  </si>
  <si>
    <t>catalogueItemNotification/catalogueItem/tradeItem/tradeItemInformation/extension/trade_item_measurements:tradeItemMeasurementsModule/tradeItemMeasurements/netContentStatement</t>
  </si>
  <si>
    <t>catalogueItemNotification/catalogueItem/tradeItem/tradeItemInformation/extension/promotional_item_information:promotionalItemInformationModule/isTradeItemAPromotionalUnit</t>
  </si>
  <si>
    <t>isTradeItemAPromotionalUnit</t>
  </si>
  <si>
    <t>catalogueItemNotification/catalogueItem/tradeItem/tradeItemInformation/extension/packagingMarkingModule/packagingMarking/localPackagingMarkedLabelAccreditationCodeReference</t>
  </si>
  <si>
    <t>localPackagingMarkedLabelAccreditationCodeReference</t>
  </si>
  <si>
    <t>xsd:string</t>
  </si>
  <si>
    <t>shared_common:Description4000Type</t>
  </si>
  <si>
    <t>isIngredientRelevantDataProvided</t>
  </si>
  <si>
    <t>catalogueItemNotification/catalogueItem/tradeItem/tradeItemInformation/extension/food_and_beverage_ingredient:foodAndBeverageIngredientModule/isIngredientRelevantDataProvided</t>
  </si>
  <si>
    <t>true, false</t>
  </si>
  <si>
    <t>Conditions d'utilisation du produit</t>
  </si>
  <si>
    <t>catalogueItemNotification/catalogueItem/tradeItem/tradeItemInformation/extension/consumer_instructions:ConsumerInstructionsModule/consumerInstructions/consumerUsageInstructions</t>
  </si>
  <si>
    <t>catalogueItemNotification/catalogueItem/tradeItem/tradeItemInformation/extension/consumer_instructions:ConsumerInstructionsModule/consumerInstructions/consumerUsageInstructions/@languageCode</t>
  </si>
  <si>
    <t>catalogueItemNotification/catalogueItem/tradeItem/tradeItemInformation/extension/marketing_information:marketingInformationModule/marketingInformation/specialItemCode</t>
  </si>
  <si>
    <t>catalogueItemNotification/catalogueItem/tradeItem/tradeItemInformation/extension/marketing_information:marketingInformationModule/marketingInformation/tradeItemKeyWords</t>
  </si>
  <si>
    <t>Mot ou phrase clé(e) permettant de faciliter la recherche du produit sur internet. Exemples : "produit ménager" ; "shampoing" ; …</t>
  </si>
  <si>
    <t>catalogueItemNotification/catalogueItem/tradeItem/tradeItemInformation/extension/marketing_information:marketingInformationModule/marketingInformation/tradeItemKeyWords/@languageCode</t>
  </si>
  <si>
    <t>..4000</t>
  </si>
  <si>
    <t>Code IFLS sur 5 caractères (pour la GMS)
Code GEMRCN et code Numéro de forfait Onilait : Voir onglet "Listes GEMRCN ONILAIT"</t>
  </si>
  <si>
    <t xml:space="preserve">Pour ONILAIT, le libellé sera construit à partir du texte (associé à la catégorie) présent dans l’onglet « Listes GEMRCN ONILAIT » colonne F complété, le cas échéant, du texte présent au niveau de la ligne 45, colonne B, C ou D pour préciser l'information "Conventionnel", "Agriculture Biologique" ou "Autres SIQO".
Par exemple, le libellé associé à la catégorie "2B" sera "Lait fermenté nature à boire tous laits Agriculture Biologique"
</t>
  </si>
  <si>
    <t>Statut</t>
  </si>
  <si>
    <t>OK</t>
  </si>
  <si>
    <t>Marque (brandName)
Obligatoire</t>
  </si>
  <si>
    <t>Sous-marque (subBrand)
Optionnel</t>
  </si>
  <si>
    <t>Gamme (productRange)
Optionnel</t>
  </si>
  <si>
    <t>Sous-Gamme
Variante (variantDescription)
Optionnel</t>
  </si>
  <si>
    <t>Forme (tradeItemFormDescription)
Optionnel</t>
  </si>
  <si>
    <t>Couleur (colourDescription)
Optionnel</t>
  </si>
  <si>
    <t>Texte libre utilisé pour identifier la variante du produit. Les variantes sont les caractéristiques (de type parfum, goût, variété, couleur, technologie, revètement, …) qui distinguent des produits qui ont le même nom de marque, la même marque prénom et le même nom fonctionnel.</t>
  </si>
  <si>
    <t>Indication de la forme de l'unité commerciale déclarée. Est distincte de la forme de l'emballage.</t>
  </si>
  <si>
    <t>Exemple métier 1*</t>
  </si>
  <si>
    <t>Guy Degrenne</t>
  </si>
  <si>
    <t>Modulo</t>
  </si>
  <si>
    <t>Vent de Coquelicot</t>
  </si>
  <si>
    <t>Carré</t>
  </si>
  <si>
    <t>Exemple métier 2*</t>
  </si>
  <si>
    <t>de Buyer</t>
  </si>
  <si>
    <t>Choc</t>
  </si>
  <si>
    <t>Extrem</t>
  </si>
  <si>
    <t>Exemple métier 3*</t>
  </si>
  <si>
    <t>Tefal</t>
  </si>
  <si>
    <t>Ingenio</t>
  </si>
  <si>
    <t>Thermo coach</t>
  </si>
  <si>
    <t>Performance</t>
  </si>
  <si>
    <t>Exemple métier 4*</t>
  </si>
  <si>
    <t>Essential</t>
  </si>
  <si>
    <t>Exemple métier 5*</t>
  </si>
  <si>
    <t>Exemple métier 6*</t>
  </si>
  <si>
    <t>*Ces exemples sont donnés à titre indicatif : chaque société, en fonction de sa stratégie de marque et de son organisation, peut avoir un, deux ou trois niveaux de marque.</t>
  </si>
  <si>
    <t>Nom défini par le propriétaire de la marque commerciale qui couvre plusieurs catégories de consommateurs ou des utilisations.</t>
  </si>
  <si>
    <t xml:space="preserve">Variante produit
(Sous-gamme du produit)
</t>
  </si>
  <si>
    <t>Texte libre utilisé pour identifier la variante du produit. Les variantes sont les caractéristiques (de type parfum, goût, variété, couleur, …) qui distinguent des produits qui ont le même nom de marque, la même marque prénom et le même nom fonctionnel.</t>
  </si>
  <si>
    <t>Statut Arts de la table</t>
  </si>
  <si>
    <t>Forme du produit</t>
  </si>
  <si>
    <t>tradeItemFormDescription</t>
  </si>
  <si>
    <t>catalogueItemNotification/catalogueItem/tradeItem/tradeItemInformation/extension/trade_item_description:tradeItemDescriptionModule/tradeItemDescriptionInformation/tradeItemFormDescription</t>
  </si>
  <si>
    <t>D : Obligatoire pour les familles de produits assiettes, plats, nappes.</t>
  </si>
  <si>
    <t>Exemple : carré, rond, rectangulaire, etc.</t>
  </si>
  <si>
    <t>KO</t>
  </si>
  <si>
    <t>Argumentaire commercial en 2 parties : Bénéfice produit (ou plus produit) et Message marketing</t>
  </si>
  <si>
    <t>Commentaires Arts de la table</t>
  </si>
  <si>
    <t>OK+</t>
  </si>
  <si>
    <t>Mots ou phrases permettant à des moteurs de recherche de retrouver le produit sur internet. Par exemple : ménagère, casserole, professionnel.</t>
  </si>
  <si>
    <t>D : Obligatoire pour les produits emballés, lorsques les dimensions du produit déballé sont des critères de choix pour le consommateur.</t>
  </si>
  <si>
    <t>Code d'identification complémentaire attribué par le fournisseur ou un tiers. Ce code ne remplace pas le GTIN qui reste obligatoire. Le type de l'identifiant complémentaire associé à cette valeur est fourni dans la donnée additionalTradeItemIdentificationTypeCode.
Utilisé pour : 
 - La référence interne fournisseur : additionalTradeItemIdentificationTypeCode = SUPPLIER_ASSIGNED</t>
  </si>
  <si>
    <t>ALL (SUPPLIER_ASSIGNED)</t>
  </si>
  <si>
    <t>Règles FR Arts de la table</t>
  </si>
  <si>
    <t>Libellé indiquant la taille de l'unité commerciale déclarée.</t>
  </si>
  <si>
    <t>Pour les gants de cuisine, les théières et cafetières (nb de tasses), …</t>
  </si>
  <si>
    <t>tradeItemFinishDescription</t>
  </si>
  <si>
    <t>Finition</t>
  </si>
  <si>
    <t>catalogueItemNotification/catalogueItem/tradeItem/tradeItemInformation/extension/durable_goods_characteristics:durableGoodsCharacteristicsModule/durableGoodsCharacteristics/tradeItemFinishDescription</t>
  </si>
  <si>
    <t>catalogueItemNotification/catalogueItem/tradeItem/tradeItemInformation/extension/durable_goods_characteristics:durableGoodsCharacteristicsModule/durableGoodsCharacteristics/tradeItemFinishDescription/@languageCode</t>
  </si>
  <si>
    <t>catalogueItemNotification/catalogueItem/tradeItem/tradeItemInformation/extension/trade_item_description:tradeItemDescriptionModule/tradeItemDescriptionInformation/tradeItemFormDescription/@languageCode</t>
  </si>
  <si>
    <t>Définition de la surface extérieure ou de l'apparence de l'unité commerciale déclarée.</t>
  </si>
  <si>
    <t>Exemple : brillant, mat, brossé, martelé, ....</t>
  </si>
  <si>
    <t>Type d'empilement</t>
  </si>
  <si>
    <t>nestingTypeCode</t>
  </si>
  <si>
    <t>Indication du type d'imbrication associé à l'unité commerciale déclarée (intérieur ou extérieur)</t>
  </si>
  <si>
    <t>gdsn_common:NestingTypeCodeType</t>
  </si>
  <si>
    <t>Utilisé pour indiquer si le produit décrit est empilable.</t>
  </si>
  <si>
    <t>designer</t>
  </si>
  <si>
    <t>catalogueItemNotification/catalogueItem/tradeItem/tradeItemInformation/extension/marketing_information:marketingInformationModule/marketingInformation/designer</t>
  </si>
  <si>
    <t>Designer</t>
  </si>
  <si>
    <t>Personne ou société ayant conçu le produit. Le nom du designer peut ou peut ne pas être le même que celui de la marque commerciale du produit. Par exemple, les designers des jeans Guess sont Paul et Maurice Marciano.</t>
  </si>
  <si>
    <t>GTIN de l'article lié (remplacé, substitué ou complémentaire)</t>
  </si>
  <si>
    <t>catalogueItemNotification/catalogueItem/tradeItem/tradeItemInformation/extension/marketing_information:marketingInformationModule/marketingInformation/designer/@languageCode</t>
  </si>
  <si>
    <t>Description de la garantie</t>
  </si>
  <si>
    <t>warrantyDescription</t>
  </si>
  <si>
    <t>Description des conditions de garantie s'appliquant à l'unité commerciale déclarée.</t>
  </si>
  <si>
    <t>catalogueItemNotification/catalogueItem/tradeItem/tradeItemInformation/extension/warranty_information:warrantyInformationModule/warrantyInformation/warrantyDescription/@languageCode</t>
  </si>
  <si>
    <t>catalogueItemNotification/catalogueItem/tradeItem/tradeItemInformation/extension/warranty_information:warrantyInformationModule/warrantyInformation/warrantyDescription</t>
  </si>
  <si>
    <t>Exemple d'information gérée en description : le nombre de passage en lave-vaisselle.</t>
  </si>
  <si>
    <t>Pour l'unité consommateur, il s'agit du poids du produit emballé, par exemple, la ménagère avec le coffret.</t>
  </si>
  <si>
    <t>Pour l'unité consommateur, il s'agit du poids du produit nu, par exemple, dans le cas de la ménagère, du poids des couverts sans le coffret.</t>
  </si>
  <si>
    <t>D : Obligation pour les produits contenant des piles</t>
  </si>
  <si>
    <t>targetConsumerAge</t>
  </si>
  <si>
    <t>Age de la cible consommateur du produit. Il s'agit de la tranche d'age recommandée. Exemple 4-8 ans.</t>
  </si>
  <si>
    <t>catalogueItemNotification/catalogueItem/tradeItem/tradeItemInformation/extension/marketing_information:marketingInformationModule/marketingInformation/targetConsumer/targetConsumerAge</t>
  </si>
  <si>
    <t>Age de la cible consommateur</t>
  </si>
  <si>
    <t>catalogueItemNotification/catalogueItem/tradeItem/tradeItemInformation/extension/marketing_information:marketingInformationModule/marketingInformation/targetConsumer/targetConsumerAge/@languageCode</t>
  </si>
  <si>
    <t xml:space="preserve">Exemple 1 : Ménagère (la ménagère est déclarée comme une unité de base) : Utilisée lorsque les composants ne sont pas vendus à l’unité, qu’il n’y a pas nécessité de détailler la composition, </t>
  </si>
  <si>
    <t>d’assurer un suivi des ventes des composants ou le SAV).</t>
  </si>
  <si>
    <r>
      <t xml:space="preserve">Niveau </t>
    </r>
    <r>
      <rPr>
        <b/>
        <sz val="8"/>
        <rFont val="Arial"/>
        <family val="2"/>
      </rPr>
      <t>(tradeItemUnitDescriptor)</t>
    </r>
  </si>
  <si>
    <t>consumerUnit</t>
  </si>
  <si>
    <t>despatchUnit</t>
  </si>
  <si>
    <t>Qté de fils</t>
  </si>
  <si>
    <t>Libellé</t>
  </si>
  <si>
    <t>GTIN 1</t>
  </si>
  <si>
    <t>true</t>
  </si>
  <si>
    <t>false</t>
  </si>
  <si>
    <t>Managère de 24 pièces</t>
  </si>
  <si>
    <t>Carton 1 (SPCB)</t>
  </si>
  <si>
    <t>PK</t>
  </si>
  <si>
    <t>GTIN 2</t>
  </si>
  <si>
    <t>Sous-conditionnement de 4 ménagères</t>
  </si>
  <si>
    <t>Carton 2</t>
  </si>
  <si>
    <t>GTIN 3</t>
  </si>
  <si>
    <t>Carton de 6 sous-conditionements</t>
  </si>
  <si>
    <t>PL</t>
  </si>
  <si>
    <t>GTIN 4</t>
  </si>
  <si>
    <t>Palette de 20 cartons</t>
  </si>
  <si>
    <t xml:space="preserve">Exemple 2 : Ménagère (la ménagère est déclarée comme un lot et les composants sont déclarés comme des unités de base) : Utilisée lorsque les composants peuvent être vendus à l’unité, </t>
  </si>
  <si>
    <t>qu’il y a nécessité de donner des informations précises sur les composants, d’en assurer un suivi des ventes ou le SAV).</t>
  </si>
  <si>
    <t>Fourchette</t>
  </si>
  <si>
    <t>Couteau</t>
  </si>
  <si>
    <t>Cuillère à soupe</t>
  </si>
  <si>
    <t>Cuillère à dessert</t>
  </si>
  <si>
    <t>GTIN 5</t>
  </si>
  <si>
    <t>Ménagère de 6 fourchettes + 6 couteaux + 6 cuillères à soupe + 6 cuillères à café</t>
  </si>
  <si>
    <t>GTIN 6</t>
  </si>
  <si>
    <t>GTIN 7</t>
  </si>
  <si>
    <t>GTIN 8</t>
  </si>
  <si>
    <t>Exemple 3 : Salière et poivrière</t>
  </si>
  <si>
    <t>Salière</t>
  </si>
  <si>
    <t>Poivrière</t>
  </si>
  <si>
    <t>Lot consommateur Salière + poivrière</t>
  </si>
  <si>
    <t>Carton de 10 lots consommateurs</t>
  </si>
  <si>
    <t>Unité de base déballée (pouvant être vendue au consommateur)</t>
  </si>
  <si>
    <t>Poêle déballée</t>
  </si>
  <si>
    <t>Unité de base emballée (pouvant être vendu au consommateur) avec augmentation des dimensions impliquant un changement de GTIN</t>
  </si>
  <si>
    <t>Poêle emballée</t>
  </si>
  <si>
    <t>Carton de 4 poêles emballées</t>
  </si>
  <si>
    <t>Carton de 6 cartons 1</t>
  </si>
  <si>
    <t>Palette de 2 cartons 2</t>
  </si>
  <si>
    <t>pegHoleNumber</t>
  </si>
  <si>
    <t>Nombre de trou d'embrochement présent sur l'emballage de l'unité commerciale déclarée.</t>
  </si>
  <si>
    <t>catalogueItemNotification/catalogueItem/tradeItem/tradeItemInformation/extension/trade_item_measurement:tradeItemMeasurementsModule/tradeItemMeasurements/pegMeasurements/pegHoleNumber</t>
  </si>
  <si>
    <t>Utilisé pour les produits à accrocher/ brocher ou à poser en rayon (en magasin) ex: casseroles</t>
  </si>
  <si>
    <t>D : Obligatoire si l'unité décrite a un ou plusieurs trous d'embrochement.
Au niveau international, ne peut être utilisé que si nombre de trou &gt; 1. Proposition française de l'utiliser si nombre de trou = 1.</t>
  </si>
  <si>
    <t>Nombre de trou d'embrochement</t>
  </si>
  <si>
    <t>Obligatoire dans le standard GDSN.
Est le même que le GLN du Commandé à (GLN recevant les commandes)</t>
  </si>
  <si>
    <t>D : Obligatoire pour les unités consommateurs pour déclarer la TVA.
D : Nécessaire pour déclarer les taxes présentes sur la facture.
Dans le cas de lots contenant des produits soumis à des taux de TVA différents, le taux le plus important doit être renseigné dans la fiche-produit du lot.</t>
  </si>
  <si>
    <t>Indiquer dans le libellé si le produit est disponible en coffret bois ou en boite (à ne pas confondre avec le type d'emballage qui enveloppe le produit (carton, film plastique, …)</t>
  </si>
  <si>
    <t>Licence (héros)</t>
  </si>
  <si>
    <t>tradeItemLicenseCharacter</t>
  </si>
  <si>
    <t>Personnage de la licence utilisée pour le produit. Exemple : Bob l'éponge, dark vador, batman,…</t>
  </si>
  <si>
    <t>catalogueItemNotification/catalogueItem/tradeItem/tradeItemInformation/extension/trade_item_licensing:tradeItemLicensingModule/tradeItemLicense/tradeItemLicenseDetail/tradeItemLicenseCharacter/@languageCode</t>
  </si>
  <si>
    <t>Propriétaire de la licence utilisée pour le produit. Exemple : Disney, …</t>
  </si>
  <si>
    <t>Licence à laquelle appartient le produit. Exemple : Disney Fairies produit sous la marque Tinker Bell, …</t>
  </si>
  <si>
    <t>catalogueItemNotification/catalogueItem/tradeItem/tradeItemInformation/extension/trade_item_licensing:tradeItemLicensingModule/tradeItemLicense/tradeItemLicenseDetail/tradeItemLicenseTitle/@languageCode</t>
  </si>
  <si>
    <t>La fée clochette</t>
  </si>
  <si>
    <t>Disney</t>
  </si>
  <si>
    <t>D : Obligatoire si le produit est sous licence. Permet d'afficher au consommateur tous les produits d'une même licence sur le site de vente à distance</t>
  </si>
  <si>
    <t>Les Gardiens de la galaxie</t>
  </si>
  <si>
    <t>Règles d'utilisation : Voir l'onglet "Min et multiple Cde".
Remplace la notion de PCB.</t>
  </si>
  <si>
    <t>Utilisation des attributs «minimum de commande » et « multiple de commande » (remplace la notion de PCB)</t>
  </si>
  <si>
    <r>
      <rPr>
        <b/>
        <sz val="12"/>
        <color theme="1"/>
        <rFont val="Calibri"/>
        <family val="2"/>
        <scheme val="minor"/>
      </rPr>
      <t>Le minimum de commande</t>
    </r>
    <r>
      <rPr>
        <sz val="11"/>
        <color theme="1"/>
        <rFont val="Calibri"/>
        <family val="2"/>
        <scheme val="minor"/>
      </rPr>
      <t xml:space="preserve"> d'une unité commerciale identifiée par un GTIN est le nombre minimum de cette unité, qu'une commande portant sur cette unité, doit obligatoirement comporter </t>
    </r>
  </si>
  <si>
    <t>(et donc que le fournisseur accepte de livrer). Le minimum de commande remplace la notion de PCB (nombre unités-consommateurs contenues dans l’Unité élémentaire d’approvisionnement).</t>
  </si>
  <si>
    <r>
      <rPr>
        <b/>
        <sz val="12"/>
        <color theme="1"/>
        <rFont val="Calibri"/>
        <family val="2"/>
        <scheme val="minor"/>
      </rPr>
      <t>Le multiple de commande</t>
    </r>
    <r>
      <rPr>
        <sz val="11"/>
        <color theme="1"/>
        <rFont val="Calibri"/>
        <family val="2"/>
        <scheme val="minor"/>
      </rPr>
      <t xml:space="preserve"> est le nombre par lequel toute quantité d'une unité commerciale commandée et figurant sur une commande doit pouvoir être divisée de façon exacte.</t>
    </r>
  </si>
  <si>
    <t>Dans toute hiérarchie logistique, il doit y avoir au minimum un minimum et un multiple de commande renseignés !</t>
  </si>
  <si>
    <t xml:space="preserve"> ne doivent être fournis à un niveau logistique donné que lorsque les nombres à exprimer tant pour le minimum que pour le multiple de commande sont valables, pour ce niveau logistique, </t>
  </si>
  <si>
    <t xml:space="preserve">   quelle que soit la logistique en définitive retenue. Ainsi, si un carton n'est pas livrable à l'unité et qu'il peut être placé sur deux types de palettes standard comportant des nombres de cartons </t>
  </si>
  <si>
    <t xml:space="preserve">   différents, le minimum et le multiple ne seront pas fournis au niveau du carton.</t>
  </si>
  <si>
    <t>Recommandations du Groupe de travail Arts de la table pour gérer 2 unités d'approvisonnements différentes (pour 2 types de clients, détaillant et GMS) dans une même hiérarchie logistique</t>
  </si>
  <si>
    <t>- L'industriel indique dans la fiche-produit le (les) minimum(s) et multiple(s) de commande physiquement réalisables.</t>
  </si>
  <si>
    <t>- Ceux autorisés à la livraison sont définis dans le cadre de la négociation commerciale.</t>
  </si>
  <si>
    <t>- Si l’industriel reçoit un minimum et/ou un multiple de commande non autorisé(s) dans la commande de son client, il traite cette commande en anomalie.</t>
  </si>
  <si>
    <t>- A minima, le groupe recommande que l’industriel renseigne le minimum et le multiple de commande le plus favorable à ses clients.</t>
  </si>
  <si>
    <t xml:space="preserve">En dehors de la TVA, les autres taxes pouvant être utilisés :
- HBJOAT,
- Eco-emballage
- Contribution DDS
- …
</t>
  </si>
  <si>
    <t>Exemples de services : Réétamage, rechapage, argenture, gravure, affutage, décoration, jaugeage, …</t>
  </si>
  <si>
    <t>D : Obligatoire pour les produits non réapprovisionnables de type "unités consommateurs"  (isTradeItemAConsumerUnit = true)</t>
  </si>
  <si>
    <t>D : Obligatoire si article Prêt à vendre.</t>
  </si>
  <si>
    <t>D : Obligatoire pour les promotions consommateurs</t>
  </si>
  <si>
    <t>Description du contenu du fichier.</t>
  </si>
  <si>
    <t>Obligatoire pour permettre de retrouver un produit dans un catalogue quand seul le code interne est renseigné.</t>
  </si>
  <si>
    <t>tradeItemLicenseRegion</t>
  </si>
  <si>
    <t>Région (pays) couverte par la licence</t>
  </si>
  <si>
    <t>catalogueItemNotification/catalogueItem/tradeItem/tradeItemInformation/extension/trade_item_licensing:tradeItemLicensingModule/tradeItemLicense/tradeItemLicenseRegion</t>
  </si>
  <si>
    <t>catalogueItemNotification/catalogueItem/tradeItem/tradeItemInformation/extension/trade_item_licensing:tradeItemLicensingModule/tradeItemLicense/tradeItemLicenseRegion/countryCode</t>
  </si>
  <si>
    <t>Région (pays) dans laquelle s'applique la licence d'utilisation du titre, du héros ou de tout autre élément protégé.</t>
  </si>
  <si>
    <t>D : Obligatoire si le produit est sous licence.</t>
  </si>
  <si>
    <t>sizeTypeCode</t>
  </si>
  <si>
    <t>sizeDimension</t>
  </si>
  <si>
    <t>sizeTermDescription</t>
  </si>
  <si>
    <t>Type de taille</t>
  </si>
  <si>
    <t>Taille (dimension)</t>
  </si>
  <si>
    <t>Taille (description)</t>
  </si>
  <si>
    <t>Indication de la taille sous forme de description.</t>
  </si>
  <si>
    <t xml:space="preserve">Indication du type de taille concernée par les informations de taille. </t>
  </si>
  <si>
    <t>Indication de la taille sous forme de dimension (mesure).</t>
  </si>
  <si>
    <t>shared_common:SizeTypeCode</t>
  </si>
  <si>
    <t>Extrait de la liste 1 :
CLT = Centilitre
CMT = Centimètre
LTR = Litre
MLT = Millilitre
MMT = Millimètre
MTR = Mètre
H87 = Pièce</t>
  </si>
  <si>
    <t>DEPENDENT_PROPRIETARY = Produit complémentaire (produit(s) associé(s))
REPLACED = Remplacement définitif
SUBSTITUTED = Remplacement provisoire
ITEM_VARIANT_MASTER = Produit maître</t>
  </si>
  <si>
    <t>Identifie la nature du produit référencé : produit remplacé ou substitué, produit complémentaire ou lien vers le GTIN maître.</t>
  </si>
  <si>
    <t>tradeItemVariantTypeCode</t>
  </si>
  <si>
    <t>Type de variante</t>
  </si>
  <si>
    <t>gdsn_common:TradeItemVariantTypeCodeType</t>
  </si>
  <si>
    <t>tradeItemVariantValue</t>
  </si>
  <si>
    <t>D : Obligatoire si la classe tradeItemVariant est utilisée.</t>
  </si>
  <si>
    <t>Valeur de la variante</t>
  </si>
  <si>
    <t>Code permettant d'identifier le type de variante pour le produit (par exemple Taille).</t>
  </si>
  <si>
    <t>Valeur de la variante associée au type de variante (par exemple Diamètre utile).</t>
  </si>
  <si>
    <t>catalogueItemNotification/catalogueItem/tradeItem/tradeItemInformation/extension/trade_item_description:tradeItemDescriptionModule/tradeItemDescriptionInformation/tradeItemVariant/tradeItemVariantTypeCode</t>
  </si>
  <si>
    <t>catalogueItemNotification/catalogueItem/tradeItem/tradeItemInformation/extension/trade_item_description:tradeItemDescriptionModule/tradeItemDescriptionInformation/tradeItemVariant/tradeItemVariantValue</t>
  </si>
  <si>
    <t>catalogueItemNotification/catalogueItem/tradeItem/tradeItemInformation/extension/trade_item_description:tradeItemDescriptionModule/tradeItemDescriptionInformation/tradeItemVariant/tradeItemVariantValue/@languageCode</t>
  </si>
  <si>
    <t>DP012 pour contexte "Distribute Product Information for Kitchen Merchandise"</t>
  </si>
  <si>
    <t>Quantité (poids net, volume net, nombre de pièces, durée, capacité, …) de produit contenue dans l'unité commerciale déclarée (exemples : 250 grammes, 1.5 litres, 10 pièces, …). Cette quantité est celle indiquée sur l'étiquette apposée sur l'unité commerciale, ceci dans le respect des réglementations en vigueur applicables au produit.</t>
  </si>
  <si>
    <t>Liste 1 :
H87 = Pièce</t>
  </si>
  <si>
    <t>Description (sur 35 caractères maximum) de l'unité commerciale déclarée. Cette description peut être utilisée pour identifier l'unité commerciale dans une facture. Cette notion est similaire à la notion de libellé standard identifié dans le langage EANCOM.
Pour assurer la compatibilité entre XML et EANCOM, les utilisateurs pourront choisir de limiter la longueur de ce libellé à 30 caractères.
Le contenu de ce libellé doit être en accord avec les dispositions légales en vigueur.</t>
  </si>
  <si>
    <t>catalogueItemNotification/catalogueItem/tradeItem/tradeItemInformation/extension/trade_item_measurements:tradeItemMeasurementsModule/tradeItemMeasurements/tradeItemNonpackagedSize/sizeTypeCode</t>
  </si>
  <si>
    <t>catalogueItemNotification/catalogueItem/tradeItem/tradeItemInformation/extension/trade_item_measurements:tradeItemMeasurementsModule/tradeItemMeasurements/tradeItemNonpackagedSize/sizeDimension</t>
  </si>
  <si>
    <t>catalogueItemNotification/catalogueItem/tradeItem/tradeItemInformation/extension/trade_item_measurements:tradeItemMeasurementsModule/tradeItemMeasurements/tradeItemNonpackagedSize/sizeDimension/@measurementUnitCode</t>
  </si>
  <si>
    <t>catalogueItemNotification/catalogueItem/tradeItem/tradeItemInformation/extension/trade_item_measurements:tradeItemMeasurementsModule/tradeItemMeasurements/tradeItemNonpackagedSize/sizeTermDescription</t>
  </si>
  <si>
    <t>catalogueItemNotification/catalogueItem/tradeItem/tradeItemInformation/extension/trade_item_measurements:tradeItemMeasurementsModule/tradeItemMeasurements/tradeItemNonpackagedSize/sizeTermDescription/@languageCode</t>
  </si>
  <si>
    <t>shared_common:SpecialItemCodeType</t>
  </si>
  <si>
    <t>gdsn_common:ReferencedFileTypeCodeType</t>
  </si>
  <si>
    <t>consumerUsageLabelCode</t>
  </si>
  <si>
    <t>Pictogramme d'utilisation (en code)</t>
  </si>
  <si>
    <t>Code représentant le pictogramme (symbole graphique) précisant l'utilisation du produit.</t>
  </si>
  <si>
    <t>catalogueItemNotification/catalogueItem/tradeItem/tradeItemInformation/extension/consumer_instructions:ConsumerInstructionsModule/consumerInstructions/consumerUsageLabelCode</t>
  </si>
  <si>
    <t>externalAgencyName</t>
  </si>
  <si>
    <t>externalCodeListVersion</t>
  </si>
  <si>
    <t>enumerationValueDescription</t>
  </si>
  <si>
    <t>enumerationValueDescription@languageCode</t>
  </si>
  <si>
    <t>CEN</t>
  </si>
  <si>
    <t>EN 14916</t>
  </si>
  <si>
    <t>Gaz
Electricité (résistance spirale)
Electricité (plaque fonte)
Electricité (plaque radiante ou halogène en verre céramique)
Electricité (plaque à induction en verre céramique)
Four conventionnel
Four à micro-ondes</t>
  </si>
  <si>
    <t>4.1 = Gas
4.2 = Electricité (résistance spirale)
4.3 = Electricité (plaque fonte)
4.4 = Electricité (plaque radiante ou halogène en verre céramique)
4.5 = Electricité (plaque à induction en verre céramique)
4.6 = Four conventionnel
4.7 = Four à micro-ondes</t>
  </si>
  <si>
    <t>Nom de l'agence externe</t>
  </si>
  <si>
    <t>Nom de la liste de code externe</t>
  </si>
  <si>
    <t>Valeur</t>
  </si>
  <si>
    <t>Description associée à la valeur</t>
  </si>
  <si>
    <t>Nom de l'agence gérant la liste de codes externe à GS1.</t>
  </si>
  <si>
    <t>Nom de la liste de codes gérée par l'agence externe à GS1.</t>
  </si>
  <si>
    <t>Version de la liste codes gérée par l'agence externe à GS1.</t>
  </si>
  <si>
    <t xml:space="preserve">Valeur du code de la liste de codes gérée par l'agence externe à GS1. </t>
  </si>
  <si>
    <t>Description associée à la valeur du code de la liste de codes gérée par l'agence externe à GS1.</t>
  </si>
  <si>
    <t>catalogueItemNotification/catalogueItem/tradeItem/tradeItemInformation/extension/consumer_instructions:ConsumerInstructionsModule/consumerInstructions/consumerUsageLabelCode/externalCodeValueInformation/externalAgencyName</t>
  </si>
  <si>
    <t>catalogueItemNotification/catalogueItem/tradeItem/tradeItemInformation/extension/consumer_instructions:ConsumerInstructionsModule/consumerInstructions/consumerUsageLabelCode/externalCodeValueInformation/externalCodeListName</t>
  </si>
  <si>
    <t>catalogueItemNotification/catalogueItem/tradeItem/tradeItemInformation/extension/consumer_instructions:ConsumerInstructionsModule/consumerInstructions/consumerUsageLabelCode/externalCodeValueInformation/externalCodeListVersion</t>
  </si>
  <si>
    <t>catalogueItemNotification/catalogueItem/tradeItem/tradeItemInformation/extension/consumer_instructions:ConsumerInstructionsModule/consumerInstructions/consumerUsageLabelCode/externalCodeValueInformation/enumerationValueInformation/enumerationValue</t>
  </si>
  <si>
    <t>catalogueItemNotification/catalogueItem/tradeItem/tradeItemInformation/extension/consumer_instructions:ConsumerInstructionsModule/consumerInstructions/consumerUsageLabelCode/externalCodeValueInformation/enumerationValueInformation/enumerationValueDescription</t>
  </si>
  <si>
    <t>catalogueItemNotification/catalogueItem/tradeItem/tradeItemInformation/extension/consumer_instructions:ConsumerInstructionsModule/consumerInstructions/consumerUsageLabelCode/externalCodeValueInformation/enumerationValueInformation/enumerationValueDescription@languageCode</t>
  </si>
  <si>
    <t>Les règles de gestion associées et des exemples (ménagères avec couverts marqués par leurs propres GTIN ou non, …) sont indiquées dans l'onglet NiveauxLogistiques</t>
  </si>
  <si>
    <t>Indication que l'unité commerciale déclarée est une unité de base (oui ou non), c'est à dire l'unité de plus bas niveau dans la hiérarchie décrite.
Par défaut, le type "unité de base (UB)" s'applique au même niveau hiérarchique que le type "unité consommateur (UC)", c'est à dire au niveau le plus bas. Cependant, il n'existe qu'une seule UB par hiérarchie alors qu'il peut exister plusieurs UC.
Exemple, un lot consommateur est une UC mais n'est pas une UB. Par contre, les composantes d'un lot consommateur peuvent être à la fois des UB et des UC.</t>
  </si>
  <si>
    <t>Indication que l'unité commerciale déclarée est une unité consommateur (oui ou non).</t>
  </si>
  <si>
    <t>tradeItemFeatureCodeReference</t>
  </si>
  <si>
    <t>Caractéristique du produit</t>
  </si>
  <si>
    <t>Code décrivant une fonctionnalité distinctive offerte par le produit, par exemple "Fonction reveil intégrée dans le produit" (BUILT_IN_ALARM_CLOCK)</t>
  </si>
  <si>
    <t>catalogueItemNotification/catalogueItem/tradeItem/tradeItemInformation/extension/marketing_information:marketingInformationModule/marketingInformation/tradeItemFeatureCodeReference</t>
  </si>
  <si>
    <t>1..80</t>
  </si>
  <si>
    <t>SPRAY_WATER_PROOF : Indique que le produit est imperméable
WATER_RESISTANT : Indique que le produit est résistant à l'eau</t>
  </si>
  <si>
    <t>Angle de prise de vue vertical</t>
  </si>
  <si>
    <t>verticalCameraAngleCode</t>
  </si>
  <si>
    <t>Angle de prise de vue vertical de la photo du produit</t>
  </si>
  <si>
    <t xml:space="preserve">PARALLEL
HIGH_ANGLE
LOW_ANGLE
</t>
  </si>
  <si>
    <t xml:space="preserve">Autre angle de prise de vue </t>
  </si>
  <si>
    <t>additionalCameraAngleCode</t>
  </si>
  <si>
    <t>Autre angle de prise de vue de la photo du produit</t>
  </si>
  <si>
    <t>AdditionalCameraAngleCodeType</t>
  </si>
  <si>
    <t>shared_common:FeatureCodeType</t>
  </si>
  <si>
    <t>VerticalCameraAngleCodeType</t>
  </si>
  <si>
    <t xml:space="preserve">FileCameraPerspectiveCode :
INTERNAL_VIEW
ZOOM_VIEW
CROSS_SECTIONAL_VIEW
</t>
  </si>
  <si>
    <t>catalogueItemNotification/catalogueItem/tradeItem/tradeItemInformation/extension/referenced_file_detail_information:referencedFileDetailInformationModule/referencedFileHeader/referencedFileDetail/fileContentInformation/verticalCameraAngleCode</t>
  </si>
  <si>
    <t>catalogueItemNotification/catalogueItem/tradeItem/tradeItemInformation/extension/referenced_file_detail_information:referencedFileDetailInformationModule/referencedFileHeader/referencedFileDetail/fileContentInformation/additionalCameraAngleCode</t>
  </si>
  <si>
    <r>
      <t>Statut Arts de la table</t>
    </r>
    <r>
      <rPr>
        <sz val="12"/>
        <rFont val="Arial"/>
        <family val="2"/>
      </rPr>
      <t xml:space="preserve"> : Statut de la données (</t>
    </r>
    <r>
      <rPr>
        <b/>
        <sz val="12"/>
        <rFont val="Arial"/>
        <family val="2"/>
      </rPr>
      <t>M = Obligatoire, O = Optionnel, D = Dépendant</t>
    </r>
    <r>
      <rPr>
        <sz val="12"/>
        <rFont val="Arial"/>
        <family val="2"/>
      </rPr>
      <t>) sur le marché français pour le secteur des Arts de la table</t>
    </r>
  </si>
  <si>
    <t>Nom, défini par le propriétaire de la marque commerciale, qui couvre plusieurs catégories de consommateurs ou d'utilisations.</t>
  </si>
  <si>
    <r>
      <rPr>
        <b/>
        <sz val="12"/>
        <rFont val="Arial"/>
        <family val="2"/>
      </rPr>
      <t xml:space="preserve">Exemple Gamme : </t>
    </r>
    <r>
      <rPr>
        <sz val="12"/>
        <rFont val="Arial"/>
        <family val="2"/>
      </rPr>
      <t>Exemples d'utilisation des données Marque (brandName), Sous-Marque(subBrand), Gamme (productRange), Variante (variantDescription), Forme (tradeItemFormDescription) et Couleur(colourDescription) pour gérer ses informations de marque, gamme, ...</t>
    </r>
  </si>
  <si>
    <t>Donnée</t>
  </si>
  <si>
    <t>Commentaires du groupe</t>
  </si>
  <si>
    <t>Diamètre</t>
  </si>
  <si>
    <t>diameter</t>
  </si>
  <si>
    <t>THICKNESS</t>
  </si>
  <si>
    <t>Diamètre utile</t>
  </si>
  <si>
    <t>Diameter of the top, from the inner rims.</t>
  </si>
  <si>
    <t>Diamètre de la base</t>
  </si>
  <si>
    <t>Outside bottom diameter of the zone or surface in contact with the table or the heating source.</t>
  </si>
  <si>
    <t>Hauteur utile</t>
  </si>
  <si>
    <t>Largeur utile</t>
  </si>
  <si>
    <t>Ustensile de cuisson ou plats carrés</t>
  </si>
  <si>
    <t>Profondeur utile</t>
  </si>
  <si>
    <t>Longueur utile</t>
  </si>
  <si>
    <t>Contenance utile</t>
  </si>
  <si>
    <t>Volume of liquid gauged or recommended by the manufacturer for a normal use.</t>
  </si>
  <si>
    <t>Nombre de portions</t>
  </si>
  <si>
    <t>sizeTypeCode Définition</t>
  </si>
  <si>
    <t>NUMBER_OF_SERVINGS (VALEUR A CRÉER)</t>
  </si>
  <si>
    <r>
      <rPr>
        <b/>
        <sz val="12"/>
        <rFont val="Arial"/>
        <family val="2"/>
      </rPr>
      <t xml:space="preserve">Dimensions : </t>
    </r>
    <r>
      <rPr>
        <sz val="12"/>
        <rFont val="Arial"/>
        <family val="2"/>
      </rPr>
      <t>Gestion des dimensions commerciales et marketing dans la fiche-produit GS1</t>
    </r>
  </si>
  <si>
    <t>Donnée ajoutée avec 3.1.5</t>
  </si>
  <si>
    <t>Argumentaire commercial en 2 parties : Bénéfice produit (ou plus produit) et Message marketing.
Peut être utilisé, par exemple, pour indiquer la présence de graduation sur l'article et l'unité de mesure de la graduation.</t>
  </si>
  <si>
    <t>Contient les conditions d'utilisation du produit telles qu’indiquées sur l’emballage. Permet également d'indiquer les conseils d'entretien.</t>
  </si>
  <si>
    <t>Produits présents au catalogue de l'industriel :</t>
  </si>
  <si>
    <t>Renseigné par défaut avec la valeur "fr"</t>
  </si>
  <si>
    <t>Optionnel</t>
  </si>
  <si>
    <t>O : Optionnel pour indiquer au distributeur la fin de la période de recouvrement entre les variantes</t>
  </si>
  <si>
    <t>Non utilisé car la recommandation est d'identifier les sous-conditionnements logistiques par des GTIN.</t>
  </si>
  <si>
    <t>Permet d'indiquer le nombre de pièces contenues tel que précisé sur l'emballage du set (ex. : ménagère lorsque les pièces ne sont pas identifiées individuellement (voir onglet "Niveaux logistiques")).
Sinon, prend la valeur "1 pièce" par défaut.</t>
  </si>
  <si>
    <t>Généralement à la pièce, peut être dans une unité de mesure différente (mètre, ...) pour le textile.</t>
  </si>
  <si>
    <t>Utilisé pour transmettre des libellés destinés aux consommateurs</t>
  </si>
  <si>
    <t>Peut être répété pour indiquer plusieurs labels locaux.</t>
  </si>
  <si>
    <t>Non retenue car les produits concernés doivent être considérés comme des PGC (Produits de Grande Consommation) et les données "Marchandises dangereuses" sont déjà gérées dans la fiche-produit PGC.</t>
  </si>
  <si>
    <t>COLLATERAL_ITEM</t>
  </si>
  <si>
    <t>Pour les Arts de la table, utilisé pour les produits de démonstration spécifiques (qui ne sont pas les produits habituellement vendus aux consommateurs ou aux professionnels), par exemple des présentoirs, PLV, posters, kakemono, ... avec la valeur COLLATERAL_ITEM.
D pour la GMS avec la valeur de code "LIMITED_PRODUCTION" (Obligatoire pour un produit promotionnel ou un format spécial).</t>
  </si>
  <si>
    <t>BONUS_PACK
FREE_COMPONENTS
FREE_GIFT_ATTACHED
FREE_QUANTITY
MULTI_PACK_AND_COMBINATION_PACK
SAMPLE
SPECIAL_PACKAGING</t>
  </si>
  <si>
    <t>Non retenue car les promotions sont gérés comme des références commerciales spécifiques.</t>
  </si>
  <si>
    <t>Définition EN</t>
  </si>
  <si>
    <t>Ustensile de cuisson ou assiette et plat ronds (diamètre du pied), verre (diamètre du pied), …</t>
  </si>
  <si>
    <t>Number of servings, as recommended by the manufacturer, that can be prepared with the product.</t>
  </si>
  <si>
    <t>Ustensile de cuisson (cocotte-minute, ….), théière, cafetière, …</t>
  </si>
  <si>
    <t>Usage</t>
  </si>
  <si>
    <t>Ustensile de cuisson (casserole, poêle, couvercle, ...) ou assiette (à ailes, ...) et plat ronds, verre (diamètre du buvant), …</t>
  </si>
  <si>
    <t>Ustensile de cuisson, verre (hauteur du calice) et autres contenants (bol, bassine, …)</t>
  </si>
  <si>
    <t>Measurement of the distance from the top, from the inner rim, to the bottom.</t>
  </si>
  <si>
    <t>Measurement, at the top and from the inner rims, of the distance from the front to the back.</t>
  </si>
  <si>
    <t>Measurement, at the top, of the distance from the left to the right inner rims.</t>
  </si>
  <si>
    <t>distance between the handle and the end of the cutlery (flateware) (Lenght of a knife blade for example).</t>
  </si>
  <si>
    <t>Couvert</t>
  </si>
  <si>
    <t>Ustensile de cuisson (cocotte-minute, …), verre et autres contenants (bol, bassine, théière, cafetière, …)</t>
  </si>
  <si>
    <t>Volume de liquide maximum contenu, tel que recommandé par le fabricant pour une utilisation normale.</t>
  </si>
  <si>
    <t>Nombre de portions (exprimé en part, personne, tasse, …), tel que recommandé par le fabricant, pouvant être préparées avec le produit.</t>
  </si>
  <si>
    <t>The measurement from top to bottom or front to back of such items like mattress pillows, cushions, etc.</t>
  </si>
  <si>
    <t>Couverts, casserole, poêle, …</t>
  </si>
  <si>
    <t>Distance entre le manche et le bord du couvert (longueur de la lame pour un couteau par exemple).
Donnée marketing optionnelle.</t>
  </si>
  <si>
    <t>Non retenue car 1/ correspond à la dimension largeur ou profondeur 2/ ne correspond pas à une information métier utile (le besoin métier porte sur des diamètres "marketing" (voir ci-dessous))</t>
  </si>
  <si>
    <t>Définition FR</t>
  </si>
  <si>
    <t>The measurement of the diameter of the trade item at its largest point. For example, 165 "mmt", value - mmt, diameter. Has to be associated with valid UoM.</t>
  </si>
  <si>
    <t>Largeur de l'unité commerciale déclarée :
- Pour l’unité consommateur, cela correspond à la distance entre les extrémités "gauche" et "droite" de l'unité commerciale telle que théoriquement destinée à être présentée en linéaire.
- Pour l’unité logistique, cela correspond à sa plus petite dimension horizontale.</t>
  </si>
  <si>
    <t>Profondeur de l'unité commerciale déclarée :
- Pour l’unité consommateur, cela correspond à la distance entre les extrémités "avant" et "arrière" de l'unité commerciale telle que théoriquement destinée à être présentée en linéaire.
- Pour l’unité logistique, cela correspond à sa plus grande dimension horizontale (synonyme : longueur).</t>
  </si>
  <si>
    <t>Dimensions physiques du produit tel que présenté à la vente au consommateur (dans son emballage ou parfois sans emballage) : Utilisation du Trade Item Measurements Module</t>
  </si>
  <si>
    <t>Dimensions physiques du produit sorti de son emballage (pour les produits présentés à la vente dans un emballage) : Utilisation du Trade Item Measurements Module (avec la classe additionalTradeItemDimensions)</t>
  </si>
  <si>
    <t>Epaisseur de l’ustensile principal</t>
  </si>
  <si>
    <t>The height of the trade item, as measured according to the GDSN Package Measurement Rules.</t>
  </si>
  <si>
    <t>The width of the trade item, as measured according to the GDSN Package Measurement Rules.</t>
  </si>
  <si>
    <t>The depth of the trade item, as measured according to the GDSN Package Measurement Rules.</t>
  </si>
  <si>
    <t>Dimensions marketing : Utilisation des données de la classe NonPackagedSizeDimension (donnée optionnelle)</t>
  </si>
  <si>
    <t>Diamètre intérieur mesuré au-dessus de l’ustensile (également appelé diamètre nominal).</t>
  </si>
  <si>
    <t>Distance entre le haut, à partir du bord intérieur, et le fond du contenant.</t>
  </si>
  <si>
    <t>Distance, à partir du haut, entre le bord intérieur gauche et le bord intérieur droit.</t>
  </si>
  <si>
    <t>Distance, à partir du haut, entre le bord intérieur avant et le bord intérieur arrière.</t>
  </si>
  <si>
    <t>Distance entre le haut et le bas ou l'avant et l'arrière de produits tels que les oreillers, les coussins, les matelats, ... Pour les Arts de la table sera utilisé pour indiquer l'épaisseur d'un couvert, d'une poêle, …</t>
  </si>
  <si>
    <t>Diamètre du fond en contact avec la table ou avec la source de chaleur.</t>
  </si>
  <si>
    <t>sizeDimension (type dimension)</t>
  </si>
  <si>
    <t>descriptiveSizeDimension (type texte)</t>
  </si>
  <si>
    <t>OUT_OF_PACKAGE (Le produit est retiré de son emballage et, si nécessaire, assemblé pour l'utilisation finale).</t>
  </si>
  <si>
    <t>Dimension</t>
  </si>
  <si>
    <t>D : Une des 2 données (sizeDimension ou sizeTermDescription) obligatoire si la donnée sizeTypeCode est utilisée. L'utilisation simultannée des 2 données n'est pas autorisée pour le même type de taille (sizeTypeCode)).</t>
  </si>
  <si>
    <t>Pour les dimensions "utiles" ou marketing associées à l'unité consommateur décrite.
Par exemple pour le diamètre utile d'une poêle : 22 CMT
Voir l'onglet "Dimensions".</t>
  </si>
  <si>
    <t>Pour les dimensions "utiles" ou marketing associées à l'unité consommateur décrite.
Par exemple pour le "nombre de portion" pour une cafetière : 10 - 12 tasses
Voir l'onglet "Dimensions".</t>
  </si>
  <si>
    <t>Synonyme : Ligne commerciale.
Voir l'onglet "Exemple Gamme"</t>
  </si>
  <si>
    <t>Synonyme : Groupe de lignes.
Voir l'onglet "Exemple Gamme"</t>
  </si>
  <si>
    <t>Voir l'onglet "Exemple Gamme"</t>
  </si>
  <si>
    <t>Utilisation de la donnée packagingMarkedLabelAccreditationCode pour les labels identifiés dans la liste GS1 International</t>
  </si>
  <si>
    <t>Label</t>
  </si>
  <si>
    <t>IGP</t>
  </si>
  <si>
    <t>Origine France Garantie</t>
  </si>
  <si>
    <t>Entreprise du Patrimoine Vivant</t>
  </si>
  <si>
    <t>L'Indication Géographique Protégée fait référence à la zone géographique (lieu spécifique, département ou région, ou, plus exceptionnellemen pays) dans laquelle le produit a été (au moins PARTIELLEMENT) traditionnellement fabriqué pour ainsi en acquérir des propriétés uniques. Le statut géographique protégé (SGP) est un cadre juridique défini dans la législation de l'Union européenne pour protéger les noms des produits régionaux.</t>
  </si>
  <si>
    <t>Le label Origine France Garantie a été créé par l'association Pro France pour promouvoir le « produire en France » et valoriser les savoir-faire industriels et artisanaux. Ce label est reconnu par le ministère de l’Économie.</t>
  </si>
  <si>
    <t>Le label Entreprise du Patrimoine Vivant (EPV) est une marque de reconnaissance de l’Etat mise en place pour distinguer des entreprises françaises aux savoir-faire artisanaux et industriels d’excellence. Ce label officiel est délivré sous l'autorité du ministère de l'Économie et des Finances.</t>
  </si>
  <si>
    <t>ORIGINE_FRANCE_GARANTIE</t>
  </si>
  <si>
    <t>ENTREPRISE_DU_PATRIMOINE_VIVANT</t>
  </si>
  <si>
    <t>Pictogramme</t>
  </si>
  <si>
    <t>Utilisation de la classe consumerUsageLabelCode pour indiquer les pictogrammes (symboles graphiques) précisant l'utilisation du produit</t>
  </si>
  <si>
    <t>Gaz</t>
  </si>
  <si>
    <t>Fr</t>
  </si>
  <si>
    <t>Electricité (résistance spirale)</t>
  </si>
  <si>
    <t>Electricité (plaque fonte)</t>
  </si>
  <si>
    <t>Electricité Plaque radiante ou halogène en verre céramique</t>
  </si>
  <si>
    <t>4.4</t>
  </si>
  <si>
    <t>Electricité Plaque à induction en verre céramique</t>
  </si>
  <si>
    <t>4.5</t>
  </si>
  <si>
    <t>Four conventionnel</t>
  </si>
  <si>
    <t>4.6</t>
  </si>
  <si>
    <t>Four à micro-ondes</t>
  </si>
  <si>
    <t>4.7</t>
  </si>
  <si>
    <t>D : Obligatoire si un pictogramme est renseigné.</t>
  </si>
  <si>
    <t>Version de la liste de code externe</t>
  </si>
  <si>
    <t>D : Obligatoire si un pictogramme est renseigné.
Peut être répété par répétition de la classe enumerationValueInformation</t>
  </si>
  <si>
    <t>D (GMS)  : Obligation de déclaration annuelle des emballages auprès d'éco-emballages pour déterminer le montant de la contribution éco-emballages. Obligatoire si la contribution doit être acquittée par le distributeur. La correspondance entre les types de matériaux GS1 et Eco-Emballage est renseignée dans la liste 31.</t>
  </si>
  <si>
    <t>D (GMS) : Obligation de déclaration annuelle des emballages auprès d'éco-emballages pour déterminer le montant de la contribution éco-emballages. Obligatoire si la contribution doit être acquittée par le distributeur.</t>
  </si>
  <si>
    <t>D (GMS) : Obligatoire pour les fournisseurs qui travaillent avec la GMS
Cet attribut s'applique aux emballages / conditionnements avec ou sans consigne.</t>
  </si>
  <si>
    <t>GMS : Renseigné avec la valeur NO_BARCODE lorsque l'unité commerciale décrite (unité consommateur ou unité logistique) ne porte pas de code à barres.</t>
  </si>
  <si>
    <t>D (GMS) : Obligatoire pour les produits ayant une durée de vie</t>
  </si>
  <si>
    <t>GMS : Cette donnée doit être renseignée en utilisant les codes de la recommandation ISO 6346 indiquant le type et la taille des conteneurs. Ces codes font référence au type de conteneur et non pas au contenu des conteneurs. Le premier caractère indique la longueur (profondeur) du conteneur, le second sa hauteur et les deux derniers le type de conteneur.</t>
  </si>
  <si>
    <t>D (GMS) : Obligatoire pour les produits vendus à la découpe, le non renseignement de cet attribut indique que le produit n'est pas un produit à la découpe (CUT_FOR_SALE)</t>
  </si>
  <si>
    <t>D (GMS) : à fournir pour le vin lorsque le distributeur gère l'enlèvement du vin chez le producteur.</t>
  </si>
  <si>
    <t>D (GMS) : Obligatoire si partyInRole.gln est renseigné</t>
  </si>
  <si>
    <t>D (GMS) : Obligatoire si un lieu/fonction (partyInRole) est renseigné.</t>
  </si>
  <si>
    <t>D (GMS) : A utiliser si le GLN informationProvider n'est pas connu par le destinataire de la fiche produit. D (GMS)ans ce cas, le GLN connu par le destinataire devra être indiqué dans la donnée "GLN du contact" avec contactTypeCode = D (GMS)QT</t>
  </si>
  <si>
    <t>D (GMS) : Obligatoire si contactTypeCode est renseigné.</t>
  </si>
  <si>
    <t>D (GMS) : A utiliser si le GLN informationProvider n'est pas connu par le destinataire de la fiche produit. D (GMS)ans ce cas, le GLN connu par le destinataire devra être indiqué dans la donnée "GLN du contact" avec contactType = D (GMS)QT</t>
  </si>
  <si>
    <t>D (GMS) : Obligatoire si l'attribut additionalTradeItemClassificationCodeValue est renseigné.</t>
  </si>
  <si>
    <t>D (GMS) : Obligatoire si la classe additionalTradeItemClassificationValue est utilisée.</t>
  </si>
  <si>
    <t>D (GMS) : Obligatoire pour les boissons alcoolisées.</t>
  </si>
  <si>
    <t>D (GMS) : Obligatoire pour les produits laitiers et les autres produits soumis règlementairement à cette information.</t>
  </si>
  <si>
    <t>D (GMS) : Obligatoire pour les produits avec liquide de recouvrement.</t>
  </si>
  <si>
    <t>D (GMS) : Obligatoire si la donnée awardPrizeJury est renseignée.</t>
  </si>
  <si>
    <t>D (GMS) : Obligatoire pour les produits biologiques</t>
  </si>
  <si>
    <t>D (GMS) : Obligatoire si présence d'OGM.</t>
  </si>
  <si>
    <t>D (GMS) : Obligatoire si un poids maximum ou un facteur de gerbage est indiqué</t>
  </si>
  <si>
    <t>D (GMS) : Obligatoire pour produits périssables. En nombre de jour. "minimumTradeItemLifespanFromTimeOfArrival" doit être inférieure ou égale à "minimumTradeItemLifespanFromTimeOfProduction".</t>
  </si>
  <si>
    <t>D (GMS) : Obligatoire pour les produits périssables. En nombre de jour. "minimumTradeItemLifespanFromTimeOfProduction" doit être supérieure ou égale à "minimumTradeItemLifespanFromTimeOfArrival"</t>
  </si>
  <si>
    <t>D (GMS) : Obligatoire pour les produits frais, surgelés, ou faisant l'objet de consignes de stockage à température autre qu'ambiante. Température min &lt; température max</t>
  </si>
  <si>
    <t>D (GMS) : Obligatoire si hasD (GMS)isplayReadyPackaging = TRUE et si isTradeItemPackedIrregularly = FALSE.</t>
  </si>
  <si>
    <t>D (GMS) : Obligatoire si produit soumis à fiche de sécurité ou FITPC</t>
  </si>
  <si>
    <t>D (GMS) : Obligatoire si le produit est soumis à fiche de sécurité ou FITPC</t>
  </si>
  <si>
    <t>D (GMS) : Obligatoire si le numéro EINECS ou CAS substance (donnée chemicalIngredientIdentification) est renseigné. Prend la valeur EINECS ou CAS pour respectivement Numéro EINECS substance ou Numéro CAS substance.</t>
  </si>
  <si>
    <t>D (GMS) : Obligatoire pour les produits ayant un code ONU renseigné.
D (GMS)ifférents systèmes (Transport routier (AD (GMS)R), aérien (IATA), maritime (IMD (GMS)G), par rail (RID (GMS)), fluvial … (D (GMS)E 8273)) existent et sont utilisés pour la classification et l’identification des marchandises dangereuses. Cet attribut couvre toutes les opérations logistiques le long de la chaîne d'approvisionnement (manutention, stockage, transport, …)</t>
  </si>
  <si>
    <t>D (GMS) : Obligatoire si le code ONU est renseigné. Permet aux distributeurs de déduire les autres données transport</t>
  </si>
  <si>
    <t>D (GMS) : obligatoire si code ONU est renseigné et si la classe de danger (transport) est différente des classes 1 (matières et objets explosibles), 2 (gaz), 5.2 (péroxydes organiques), 6.2 (matières infectieuses) et 7 (matières radioactives), et, pour certaines substances, de la classe 4.1 (matières autoréactives)).</t>
  </si>
  <si>
    <t>D (GMS) : Obligatoire si produit soumis à fiche de sécurité ou FITPC.
Sert d'indicateur de contrôle pour la présence d'autres informations "Marchandises dangereuses"</t>
  </si>
  <si>
    <t>D (GMS) : Obligatoire si le numéro de l'étiquette de transport (donnée dangerousHazardousLabelNumber) est renseignée. Prend la valeur 1 si le numéro d'étiquette associé est primaire, 2 si secondaire, etc.</t>
  </si>
  <si>
    <t>D (GMS): Obligatoire pour le vin.</t>
  </si>
  <si>
    <t>D (GMS) : Obligatoire pour le vin.</t>
  </si>
  <si>
    <t>D (GMS) : Obligatoire si présente sur l'emballage du produit.
La dénomination de vente échangée dans la fiche produit GS1 doit correspondre exactement à la dénomination de vente présente sur l’emballage du produit. Elle doit suivre les instructions données dans l’Annexe VI du Règlement.
La dénomination de vente peut inclure certaines mentions obligatoires additionnelles comme celles décrites dans l’Annexe VI du Règlement. Ex : le pourcentage de matière grasse, «avec sucre(s) et édulcorant(s)»,…
La dénomination de vente inclut les éventuels notes de bas de page, voir troisième exemple.</t>
  </si>
  <si>
    <t>D (GMS) : Obligatoire pour les produits vendus en ligne lorsqu'au moins un allergène est mis en évidence dans la liste des ingrédients présente sur l'emballage du produit.
Ce champ contient le nom des substances ou produits qui sont mis en évidence dans la liste des ingrédients présente sur l’emballage car provoquant des allergies ou des intolérances. Ce nom, en minuscule accentuée, doit être le même que celui utilisé dans la liste des ingrédients. Si une même substance ou un même produit est mis en évidence plusieurs fois dans la liste des ingrédients, il n’est pas nécessaire de répéter le nom de la substance ou du produit.
Le séparateur virgule ‘,’ est utilisé pour séparer chaque nom de substance ou produit mis en évidence dans la liste des ingrédients.</t>
  </si>
  <si>
    <t>D (GMS) : Obligatoire pour les produits vendus en ligne, si présente sur l'emballage du produit.
La liste des ingrédients échangée dans la fiche produit GS1 doit correspondre exactement à la liste présente sur l’emballage du produit.
Pour répondre à la problématique de mise en évidence des substances ou produits allergènes dans la liste des ingrédients, l’industriel doit mettre en majuscule les substances ou produits allergènes mis en évidence dans la liste des ingrédients présente sur l’emballage de la denrée alimentaire. Pour éviter les éventuels problèmes de gestion des majuscules dans les systèmes informatiques des industriels et des propriétaires de site de vente à distance, l’industriel doit également répéter ces substances ou produits allergènes dans la donnée allergenStatement
La mise en majuscule ne doit être utilisée que pour les substances ou produits allergènes. Les autres informations présentes dans la liste des ingrédients ne peuvent être indiquées qu’en minuscule.
Pour les produits commercialisés sur le marché français, la liste des ingrédients est fournie en français. Le code langue associé au texte descriptif est le code fr. Les codes langues utilisés dans le standard GD (GMS)SN sont les codes ISO 639 format 2 caractères alphabétiques.
La liste des ingrédients commence toujours par le mot « Ingrédients :» ou « Ingrédient :».
La liste des ingrédients inclut les éventuelles notes de bas de page. 
S’il le souhaite, l’industriel peut également inclure les traces d’allergènes en fin de liste d’ingrédients.
Les absences avérées d’allergènes sont traitées comme des allégations marketing.</t>
  </si>
  <si>
    <t>D (GMS) : Obligatoire si la donnée allergèneTypeCode est renseignée.
La classe Allergen est répétable.</t>
  </si>
  <si>
    <t>D (GMS): Obligatoire pour les produits dont le contenu net déclaré sur l'emballage est constitué du nombre de portion fois le grammage ou le volume de chaque portion (ex : "4x50g").</t>
  </si>
  <si>
    <t>D (GMS) : Obligatoire si présente sur l'emballage du produit.</t>
  </si>
  <si>
    <t>D (GMS) : Obligatoire si présente sur l'emballage du produit.
La donnée doit correspondre exactement à l’allégation d’origine présente sur le produit.
D (GMS)onnée utilisée notamment pour les spécialités traditionnelles garanties, les indications géographiques et les appellations d’origine des produits agricoles et des denrées alimentaires.</t>
  </si>
  <si>
    <t>D (GMS) : Obligatoire si la déclaration nutritionnelle est présente sur l'emballage du produit. 
Valeur UNPREPARED (GMS) : Si les éléments nutritionnels fournis correspondent aux valeurs nutritionnelles de la denrée alimentaire dans l’état dans lequel elle est vendue.
OU/ET
Valeur PREPARED (GMS) : Si les éléments nutritionnels fournis correspondent aux valeurs nutritionnelles de la denrée alimentaire une fois préparée. Cela suppose que le mode de préparation soit décrit avec suffisamment de détails et que l’information concerne la denrée prête à la consommation.</t>
  </si>
  <si>
    <t>D (GMS) : Obligatoire si la déclaration nutritionnelle est présente sur l'emballage du produit et si certains quantités d'énergie ou de nutriments sont exprimées en % d'apport de référence.
Apport de référence listé dans l’annexe XIII du Règlement : 
« Apport de référence pour un adulte-type (8 400kJ/2 000 kcal) »
Pour les denrées alimentaires destinées à une nutrition spécialisée, des valeurs de référence d’étiquetage particulières peuvent se substituer à l’apport de référence listé dans le Règlement. A titre d’exemple, l’annexe VII de la D (GMS)irective 2006/141 liste les valeurs de référence de certains nutriments pour les enfants en bas âge et les jeunes enfants.</t>
  </si>
  <si>
    <t>D (GMS) : Obligatoire si la déclaration nutritionnelle est présente sur l'emballage du produit.
Par défaut 100 grammes ou 100 millilitres. Attention contrairement à ce que peut sous-entendre le nom de la donnée servingSize : la quantité de 100 g ou 100 ml ne correspond pas à une taille de portion mais à une taille de référence qui permet de comparer les valeurs nutritionnelles des produits entre eux.
Si la valeur énergétique et les quantités de nutriments sont exprimées par portion et/ou par unité de consommation, la portion et/ou l’unité de consommation doit être décrite dans la donnée servingSizeD (GMS)escription. La donnée servingSize peut être utilisée pour indiquer la quantité nette de denrée alimentaire présente dans la portion ou de l’unité de consommation.</t>
  </si>
  <si>
    <t>D (GMS) : Obligatoire pour chaque nutriment déclaré dans la déclaration nutritionnelle, si la déclaration nutritionnelle est indiquée dans la fiche produit.
Si la déclaration précise « &lt; » pour ce nutriment, utiliser la valeur LESS_THAN.
En l’absence de précision sur la déclaration nutritionnelle du produit, GS1 recommande l’utilisation de la valeur APPROXIMATELY.
Ces 4 champs sont répétés pour chaque nutriment.</t>
  </si>
  <si>
    <t>D (GMS) : Obligatoire pour chaque nutriment déclaré dans la déclaration nutritionnelle, si la déclaration nutritionnelle est indiquée dans la fiche produit.
Utilisation des codes INFOOD (GMS)S présents dans la liste des nutriments ci-dessus.
Ces 4 champs sont répétés pour chaque nutriment.</t>
  </si>
  <si>
    <t>D (GMS) : Obligatoire pour les vitamines et sels minéraux, optionnel pour les autres nutriments et énergie.
Ces 4 champs sont répétés pour chaque nutriment.</t>
  </si>
  <si>
    <t>D (GMS) : Obligatoire pour chaque nutriment déclaré dans la déclaration nutritionnelle, si la déclaration nutritionnelle est indiquée dans la fiche produit.
La valeur énergétique ou la quantité de nutriments doit être donnée en suivant les unités de mesure associées à chaque nutriment dans les liste 1 et 2.
La valeur transmise par l’industriel dans la fiche produit GS1 doit avoir été calculée en suivant les instructions fournies dans l’article 31 et l’annexe XIV du Règlement. 
Ces 4 champs sont répétés pour chaque nutriment.</t>
  </si>
  <si>
    <t>D (GMS) : Obligatoire pour les produits portionnés.</t>
  </si>
  <si>
    <t>D (GMS) : Obligatoire si la liste des allergènes est vide ou non renseignée</t>
  </si>
  <si>
    <t>D (GMS) : Obligatoire pour les produits ayant un ou plusieurs numéros d'agrément sanitaire.
Classe répétable.</t>
  </si>
  <si>
    <t>D (GMS) : Obligatoire pour les produits associés à des régimes alimentaires spécifiques (halal, casher...).</t>
  </si>
  <si>
    <t>Pertinente que pour les produits ayant un code ONU. Donnée optionnelle car un produit n’a pas forcement une quantité limitée. 
Permet de déterminer si un chargement peut prétendre à une exemption de panneautage ou non avec les valeurs suivantes : 
- USED : Produit peut prétendre à l’exemption.
- NOT POSSIBLE : Pas d’exemption possible.
Si quantité limitée = USED, il n'est pas nécessaire de renseigner la désignation officielle de transport (http://www.unece.org/fileadmin/DAM/trans/danger/publi/unrec/French/Partie3.pdf, Chapitre 3.4.8) 
Déductible des données : Code ONU + classe de transport + groupe d’emballage + contenance (contenu net). Mais sa transmission permettra de simplifier les demandes sur les autres données et de définir les exceptions ADR qui s’appliquent en fonction des quantités.</t>
  </si>
  <si>
    <t>D (GMS) : Obligatoire si la classe dangerousHazardousLabel est utilisée.
Déductible à partir du tryptique Code ONU, Groupe d'emballage et Classe de danger (transport) sur la base du tableau ADR (colonne 5).
Peut être répétable 4 fois maximum pour un même organisme de règlementation (ADR, RID, ...).</t>
  </si>
  <si>
    <t>D (GMS) : Obligatoire pour les codes ONU en 274 colonne 6 du tableau ADR (Tableau A, Liste des marchandises dangereuses, page 265 et suivantes : http://www.unece.org/fileadmin/DAM/trans/danger/publi/adr/adr2015/ADR2015f_WEB.pdf)</t>
  </si>
  <si>
    <t>D : Obligatoire si la classe referencedTradeItem est utilisée.
Donnée utilisée pour indiquer un remplacement définitif, une subsitution temporaire de produits, le ou les produit(s) associé(s) ou le produit maître.</t>
  </si>
  <si>
    <t>Les règles de gestion associées sont indiquées dans l'onglet "Niveaux Logistiques"</t>
  </si>
  <si>
    <t>ORIGINE_FRANCE_GARANTIE
ENTREPRISE_DU_PATRIMOINE_VIVANT</t>
  </si>
  <si>
    <t>Texte libre permettant d'indiquer les labels locaux (et pas nécessairement régis par un cadre légal) reçus pour l'unité commerciale déclarée. Des listes de codes locales seront utilisées pour renseigner cette donnée.</t>
  </si>
  <si>
    <r>
      <t>Nombre de pièces contenues
(</t>
    </r>
    <r>
      <rPr>
        <b/>
        <sz val="8"/>
        <rFont val="Arial"/>
        <family val="2"/>
      </rPr>
      <t>netContent)</t>
    </r>
  </si>
  <si>
    <t>Exemple 4 : Poêle vendue sans son emballage ou avec son emballage (écart de dimension &gt; 20 %). Changement de GTIN non nécessaire si écart de dimension &lt; 20 %</t>
  </si>
  <si>
    <r>
      <t>Utilisé pour la vaisselle jetable pour laquelle il sera bientôt obligatoire de préciser le caractère recyclable (</t>
    </r>
    <r>
      <rPr>
        <sz val="11"/>
        <color rgb="FF0070C0"/>
        <rFont val="Calibri"/>
        <family val="2"/>
        <scheme val="minor"/>
      </rPr>
      <t>https://www.economie.gouv.fr/entreprises/gobelets-en-plastique-interdits-au-1er-janvier-2020</t>
    </r>
    <r>
      <rPr>
        <sz val="11"/>
        <rFont val="Calibri"/>
        <family val="2"/>
        <scheme val="minor"/>
      </rPr>
      <t>)</t>
    </r>
  </si>
  <si>
    <t>L'objectif de ce document est de consolider les besoins en terme de données de la fiche-produit des utilisateurs français. Ce document n'a pas pour objectif de modifier le standard international, mais de faire ressortir les choix qui ont été fait par les utilisateurs français. Il a été validé par les industriels, les distributeurs/grossistes et les offreurs de solutions participant au Groupe de Standardisation Fiche-produit Arts de la table de GS1 France.</t>
  </si>
  <si>
    <t>Peut poser des problèmes dans un mapping 3.1.X -&gt; 2.8</t>
  </si>
  <si>
    <t>Code 3.1.X</t>
  </si>
  <si>
    <t>Description 3.1.X</t>
  </si>
  <si>
    <t>Ne pas renseigner packagingTypeCode en 3.1.X</t>
  </si>
  <si>
    <t>PalletTypeCode (2.8) &gt; PlatformTypeCode (3.1.X)</t>
  </si>
  <si>
    <t>PalletTermsAndConditionsCode (2.8) &gt; PlatformTermsAndConditionsCode (3.1.X)</t>
  </si>
  <si>
    <t>Code (3.1.X)</t>
  </si>
  <si>
    <t>exciseDutiesCode (2.8) -&gt; stringAVP extendedImportClassification = FR_EXCISE_DUTY_CODE (3.1.X)</t>
  </si>
  <si>
    <t>dangerousGoodsPackingGroup (3.1.X)</t>
  </si>
  <si>
    <t>contactType (2.8) =&gt; contactTypeCode(3.1.X)</t>
  </si>
  <si>
    <t>packagingMaterialCode (2.8) =&gt; PackagingMaterialTypeCode (3.1.X)</t>
  </si>
  <si>
    <t>batteryTechnologyType (2.8) =&gt; batteryTechnologyTypeCode (3.1.X)</t>
  </si>
  <si>
    <t>batteryType (2.8) =&gt; batteryTypeCode (3.1.X)</t>
  </si>
  <si>
    <t>displayDimensionTypeCode (2.8) =&gt; dimensionTypeCode (3.1.X)</t>
  </si>
  <si>
    <t>tradeItemConditionTypeCode (2.8) =&gt; tradeItemConditionCode (3.1.X)</t>
  </si>
  <si>
    <t>tradeItemUnitDescriptor (2.8) =&gt; tradeItemUnitDescriptorCode (3.1.X)</t>
  </si>
  <si>
    <t>barCodeType (2.8) =&gt; dataCarrierTypeCode (3.1.X)</t>
  </si>
  <si>
    <t>packagingMarkedExpirationDateType (2.8) =&gt; tradeItemDateOnPackagingTypeCode (3.1.X)</t>
  </si>
  <si>
    <t>priceComparisonContentType (2.8) =&gt; PriceComparisonContentTypeCode (3.1.X)</t>
  </si>
  <si>
    <t xml:space="preserve">packageMarksDietAllergen (2.8) =&gt; packagingMarkedLabelAccreditationCode (3.1.X) | packagingMarkedDietAllergenCode (3.1.X) | </t>
  </si>
  <si>
    <t>packagingMarkedDietAllergenCode 3.1.X</t>
  </si>
  <si>
    <t>packagingMarkedLabelAccreditationCode (3.1.X)</t>
  </si>
  <si>
    <t>packageMarksDietAllergen (2.8) =&gt; dietTypeCode (3.1.X)</t>
  </si>
  <si>
    <t>packageMarksEthical (2.8) =&gt; packagingMarkedLabelAccreditationCode (3.1.X)
AVP packagingMarkedLabelAccreditationCode 2.8 =&gt; packagingMarkedLabelAccreditationCode (3.1.X)</t>
  </si>
  <si>
    <t>Description 3.1.X (libellé du certificat)</t>
  </si>
  <si>
    <t>importClassificationType (2.8) =&gt; importClassificationTypeCode (3.1.X)</t>
  </si>
  <si>
    <t>variableTradeItemType (2.8) =&gt; variableTradeItemTypeCode (3.1.X)</t>
  </si>
  <si>
    <t>seasonParameter (2.8) =&gt; seasonParameterCode (3.1.X)</t>
  </si>
  <si>
    <t>promotionalTypeCode (2.8) =&gt; promotionTypeCode (3.1.X)</t>
  </si>
  <si>
    <t>nutrientTypeCode (2.8) =&gt; nutrientTypeCode (3.1.X)</t>
  </si>
  <si>
    <t>preparationState (2.8) =&gt; preparationStateCode (3.1.X)</t>
  </si>
  <si>
    <t>measurementPrecision (2.8) =&gt; measurementPrecisionCode (3.1.X)</t>
  </si>
  <si>
    <t>typeOfInformation (2.8) =&gt; referencedFileTypeCode (3.1.X)</t>
  </si>
  <si>
    <t>AVP extendedClassComplianceRegulationCode (2.8) =&gt; regulationTypeCode (3.1.X)</t>
  </si>
  <si>
    <t>AVP powerSupplyType (2.8) =&gt; AVP powerSupplyTypeCode (3.1.X)</t>
  </si>
  <si>
    <t>targetConsumerGender (2.8) =&gt; targetConsumerGenderCode 3.1.X</t>
  </si>
  <si>
    <t>specialItemCode (2.8) =&gt; specialItemCode 3.1.X
AVP additionnalSpecialItemCode (2.8) =&gt; specialItemCode 3.1.X</t>
  </si>
  <si>
    <t>colorCodeListAgency (2.8) =&gt; colourCodeListCode 3.1.X</t>
  </si>
  <si>
    <t>documentStatus 2.8 =&gt;  documentStatusCode 3.1.X</t>
  </si>
  <si>
    <t>sizeCodeListAgency 2.8 =&gt;  sizeCodeListCode 3.1.X</t>
  </si>
  <si>
    <t>fdsFdr 2.8 =&gt; sDSStandardCode 3.1.X</t>
  </si>
  <si>
    <t>contextIdentification 3.1.X (TradeItemContextCode)</t>
  </si>
  <si>
    <t>geneticallyModifiedDeclarationCode ou levelOfContainmentCode 3.1.X (LevelOfContainmentCodeType)</t>
  </si>
  <si>
    <t>allergenTypeCode 3.1.X (AllergenTypeCodeType)</t>
  </si>
  <si>
    <t>Description 3.1.X (traduction fr)</t>
  </si>
  <si>
    <r>
      <rPr>
        <b/>
        <sz val="12"/>
        <rFont val="Arial"/>
        <family val="2"/>
      </rPr>
      <t>Association de produits</t>
    </r>
    <r>
      <rPr>
        <sz val="12"/>
        <rFont val="Arial"/>
        <family val="2"/>
      </rPr>
      <t xml:space="preserve"> : Exemple d'association de type "produit remplacé", "produit master", "accessoire indispensable".</t>
    </r>
  </si>
  <si>
    <t>Permet d'indiquer le type de source de chaleur pour lequel les articles culinaires concernés ont été conçus.
Optionnel. Seuls les picto normalisés peuvent être renseignés.
Les autres pictogrammes peuvent être échangés sous la forme d’un texte libre dans la donnée marketing « plus produit » (tradeItemFeatureBenefits).
Voir l'onglet "Labels et picto".</t>
  </si>
  <si>
    <t>Voir l'onglet "Labels et picto".</t>
  </si>
  <si>
    <r>
      <rPr>
        <b/>
        <sz val="12"/>
        <rFont val="Arial"/>
        <family val="2"/>
      </rPr>
      <t>Labels et picto</t>
    </r>
    <r>
      <rPr>
        <sz val="12"/>
        <rFont val="Arial"/>
        <family val="2"/>
      </rPr>
      <t xml:space="preserve"> : Exemple de gestion des labels et des pictogrammes dans la fiche-produit GS1</t>
    </r>
  </si>
  <si>
    <r>
      <t xml:space="preserve">Règles FR Arts de la table : </t>
    </r>
    <r>
      <rPr>
        <sz val="12"/>
        <rFont val="Arial"/>
        <family val="2"/>
      </rPr>
      <t>Règles, généralement associées à un statut D (Dépendant) à respecter pour le renseignement de la donnée</t>
    </r>
  </si>
  <si>
    <r>
      <t>Commentaires Arts de la table</t>
    </r>
    <r>
      <rPr>
        <sz val="12"/>
        <rFont val="Arial"/>
        <family val="2"/>
      </rPr>
      <t xml:space="preserve"> : Informations complémentaires généralement ajoutées par le secteur concerné par la fiche-produit</t>
    </r>
  </si>
  <si>
    <t>Code d'identification de la variante produit consommateur</t>
  </si>
  <si>
    <t>consumerProductVariantIdentification</t>
  </si>
  <si>
    <t xml:space="preserve">Identification de la variante produit consommateur. </t>
  </si>
  <si>
    <t>catalogueItemNotification/catalogueItem/tradeItem/tradeItemInformation/consumerProductVariantIdentification</t>
  </si>
  <si>
    <t>string</t>
  </si>
  <si>
    <t>..20</t>
  </si>
  <si>
    <t>Code raison de création d'une variante produit consommateur</t>
  </si>
  <si>
    <t>Code décrivant les changements appliqués au produit dont découlent la création de cette nouvelle variante produit consommateur (changement au nivea de l'emballage,  modification graphique, formulation mineure, etc.).</t>
  </si>
  <si>
    <t>ReasonForCPVCode</t>
  </si>
  <si>
    <t>consumerProductVariantReasonCode</t>
  </si>
  <si>
    <t>catalogueItemNotification/catalogueItem/tradeItem/tradeItemInformation/consumerProductVariantReasonCode</t>
  </si>
  <si>
    <t>D : Obligatoire si plusieurs variantes consommateur existent pour le produit.</t>
  </si>
  <si>
    <t>Date de fin de validité de la variante produit consommateur</t>
  </si>
  <si>
    <t>La date et l'heure de fin de validité de la variante produit consommateur défini par le fournisseur.</t>
  </si>
  <si>
    <t>1..24</t>
  </si>
  <si>
    <t>catalogueItemNotification/catalogueItem/tradeItem/tradeItemInformation/consumerProductVariantEndEffectiveDateTime</t>
  </si>
  <si>
    <t>consumerProductVariantEndEffectiveDateTime</t>
  </si>
  <si>
    <t>ReasonCodeForCpvCode 3.1.6</t>
  </si>
  <si>
    <t>Code 3.1.6</t>
  </si>
  <si>
    <t>Description 3.1.6 (traduction fr)</t>
  </si>
  <si>
    <t>ADD_ADDITIONAL_LANGUAGE</t>
  </si>
  <si>
    <t>Ajout d'un code langue</t>
  </si>
  <si>
    <t>ADDITIONAL_DECLARED_NET_CONTENT_UOM</t>
  </si>
  <si>
    <t>Déclaration d'un contenu net additionnel dans une autre unité de mesure</t>
  </si>
  <si>
    <t>MARKETING_DECLARATIONS</t>
  </si>
  <si>
    <t>Déclaration markéting</t>
  </si>
  <si>
    <t>MINOR_ARTWORK_CHANGES</t>
  </si>
  <si>
    <t>Modification mineure du packaging</t>
  </si>
  <si>
    <t>MINOR_FORMULATION_CHANGE</t>
  </si>
  <si>
    <t>Modification mineure de la recette</t>
  </si>
  <si>
    <t>PACKAGING_WITH_MINOR_IMPACT</t>
  </si>
  <si>
    <t>PRIMARY_VERSION</t>
  </si>
  <si>
    <t>Version de base du produit</t>
  </si>
  <si>
    <t>PRODUCED_IN_DIFFERENT_LOCATIONS</t>
  </si>
  <si>
    <t>Production dans des lieux différents</t>
  </si>
  <si>
    <t>PRODUCT_NAME_AND_DESCRIPTION</t>
  </si>
  <si>
    <t>Amélioration du nom du produit et/description</t>
  </si>
  <si>
    <t>RECONFIGURATION_OF_CONSUMER_PACK</t>
  </si>
  <si>
    <t>Reconfiguration de l'unité consommateur</t>
  </si>
  <si>
    <t>REMOVAL_OF_ADDITIONAL_DECLARED_CONTENT_UOM</t>
  </si>
  <si>
    <t>Suppression du contenu net secondaire</t>
  </si>
  <si>
    <t>REMOVE_ADDITIONAL_LANGUAGE</t>
  </si>
  <si>
    <t>Suppression d'une langue précédement déclarée</t>
  </si>
  <si>
    <t>TIME_CRITICAL_PROMOTION</t>
  </si>
  <si>
    <t>Gestion de la promotion</t>
  </si>
  <si>
    <t>VINTAGE</t>
  </si>
  <si>
    <t>Année de production marquée sur la bouteille de vin</t>
  </si>
  <si>
    <r>
      <t xml:space="preserve">Liste 82 : Code raison de création d'une variante produit consommateur
</t>
    </r>
    <r>
      <rPr>
        <sz val="10"/>
        <rFont val="Arial"/>
        <family val="2"/>
      </rPr>
      <t xml:space="preserve">La liste complète des codes GS1 est disponible à l'adresse suivante : </t>
    </r>
    <r>
      <rPr>
        <sz val="10"/>
        <color rgb="FF0070C0"/>
        <rFont val="Arial"/>
        <family val="2"/>
      </rPr>
      <t>http://apps.gs1.org/GDD/Pages/clDetails.aspx?semanticURN=urn:gs1:gdd:cl:ReasonCodeForCpvCode&amp;release=1</t>
    </r>
  </si>
  <si>
    <t>HIGH_ANGLE</t>
  </si>
  <si>
    <t>Vue plongeante (bird’s eye view)</t>
  </si>
  <si>
    <t>LOW_ANGLE</t>
  </si>
  <si>
    <t>Vue en contre-plongée (worm’s eye view)</t>
  </si>
  <si>
    <t>PARALLEL</t>
  </si>
  <si>
    <t>Vue parallèle au sol</t>
  </si>
  <si>
    <t>AdditionalCameraAngleCodeType (utiliser FileCameraPerspectiveCode)</t>
  </si>
  <si>
    <t>CROSS_SECTIONAL_VIEW</t>
  </si>
  <si>
    <t>Vue en coupe</t>
  </si>
  <si>
    <t>INTERNAL_VIEW</t>
  </si>
  <si>
    <t>Vue interne</t>
  </si>
  <si>
    <t>ZOOM_VIEW</t>
  </si>
  <si>
    <t>Zoom / Détail</t>
  </si>
  <si>
    <t>VerticalCameraAngleCode 3.1.6</t>
  </si>
  <si>
    <r>
      <t>Liste 83 : Angle de prise de vue vertical</t>
    </r>
    <r>
      <rPr>
        <sz val="10"/>
        <color theme="1"/>
        <rFont val="Arial"/>
        <family val="2"/>
      </rPr>
      <t xml:space="preserve">
La liste complète des codes est disponible à l'adresse suivante :
</t>
    </r>
    <r>
      <rPr>
        <sz val="10"/>
        <color rgb="FF0070C0"/>
        <rFont val="Arial"/>
        <family val="2"/>
      </rPr>
      <t>http://apps.gs1.org/GDD/Pages/clDetails.aspx?semanticURN=urn:gs1:gdd:cl:VerticalCameraAngleCode&amp;release=1</t>
    </r>
  </si>
  <si>
    <r>
      <t>Liste 84 : Autre angle de prise de vue</t>
    </r>
    <r>
      <rPr>
        <sz val="10"/>
        <color theme="1"/>
        <rFont val="Arial"/>
        <family val="2"/>
      </rPr>
      <t xml:space="preserve">
La liste complète des codes est disponible à l'adresse suivante :
</t>
    </r>
    <r>
      <rPr>
        <sz val="10"/>
        <color rgb="FF0070C0"/>
        <rFont val="Arial"/>
        <family val="2"/>
      </rPr>
      <t>http://apps.gs1.org/GDD/Pages/clDetails.aspx?semanticURN=urn:gs1:gdd:cl:FileCameraPerspectiveCode&amp;release=1</t>
    </r>
  </si>
  <si>
    <t>Liste 82 : Voir codes dans la liste ReasonCodeForCpvCode</t>
  </si>
  <si>
    <r>
      <t>Statut GMS</t>
    </r>
    <r>
      <rPr>
        <sz val="12"/>
        <rFont val="Arial"/>
        <family val="2"/>
      </rPr>
      <t xml:space="preserve"> : Statut de la données (</t>
    </r>
    <r>
      <rPr>
        <b/>
        <sz val="12"/>
        <rFont val="Arial"/>
        <family val="2"/>
      </rPr>
      <t>M = Obligatoire, O = Optionnel, D = Dépendant</t>
    </r>
    <r>
      <rPr>
        <sz val="12"/>
        <rFont val="Arial"/>
        <family val="2"/>
      </rPr>
      <t>) sur le marché français pour le secteur de la GMS (Grande et Moyenne Surface - Enseignes de la Grande distribution et Fournisseurs de Produits de Grande Consommation associés)</t>
    </r>
  </si>
  <si>
    <t>referencedTradeItem/referencedTradeItemTypeCode</t>
  </si>
  <si>
    <t>ITEM_VARIANT_MASTER</t>
  </si>
  <si>
    <t>referencedTradeItem/Gtin</t>
  </si>
  <si>
    <t>COLOR</t>
  </si>
  <si>
    <t>SIZE</t>
  </si>
  <si>
    <t>RED</t>
  </si>
  <si>
    <t xml:space="preserve">  USABLE_DIAMETER</t>
  </si>
  <si>
    <t>BASE_DIAMETER</t>
  </si>
  <si>
    <t>USABLE_HEIGHT</t>
  </si>
  <si>
    <t xml:space="preserve"> USABLE_DIAMETER</t>
  </si>
  <si>
    <t>30 CMT</t>
  </si>
  <si>
    <t>25 CMT</t>
  </si>
  <si>
    <t>23 CMT</t>
  </si>
  <si>
    <t>10 CMT</t>
  </si>
  <si>
    <t>BLACK</t>
  </si>
  <si>
    <t>USABLE_DIAMETER</t>
  </si>
  <si>
    <t>VOLUME_CAPACITY</t>
  </si>
  <si>
    <t>isSizeTypeVariant</t>
  </si>
  <si>
    <t>FALSE</t>
  </si>
  <si>
    <t>TRUE</t>
  </si>
  <si>
    <t>Plusieurs mots clés, séparés par des "," peuvent être indiqués dans la même occurrence.</t>
  </si>
  <si>
    <t>Indication du pays dont l'unité commerciale est réputée issue.
Sont à ce titre, réputées originaires d'un pays, les marchandises entièrement obtenues dans ce pays ou qui ont subi la dernière transformation substantielle, économiquement justifiée, réalisée dans une entreprise équipée à cet effet et ayant abouti à un produit nouveau ou représentant un stade de fabrication important.
S'il existe plusieurs pays d'origine pour l'unité commerciale, tous les pays d'origine doivent être indiqués en répétant cet élément.
Correspond au pays de fabrication / Made in.
Code pays ISO 3166-1 format 3 caractères numériques indiquant le pays dont l'unité commerciale est réputée issue.</t>
  </si>
  <si>
    <t>countryOfOrigin/countryCode</t>
  </si>
  <si>
    <t>Pays d'origine (code pays)</t>
  </si>
  <si>
    <t>BASE_MEASUREMENT_DIAMETER</t>
  </si>
  <si>
    <t>USABLE_WIDTH</t>
  </si>
  <si>
    <t>USABLE_DEPTH</t>
  </si>
  <si>
    <t>USABLE_LENGTH</t>
  </si>
  <si>
    <t>Type de fichier référencé</t>
  </si>
  <si>
    <t>Code identifiant le type de ressource contenue dans le fichier externe. Exemple : Image du produit, image planogramme, vidéo, document, notice, …</t>
  </si>
  <si>
    <t>Liste 56 :
PRODUCT_IMAGE : Photo du produit
PRODUCT_LABEL_IMAGE : Photo de l'étiquette du produit (emballage primaire)
CERTIFICATION : Certificat associé au produit
PLANOGRAM : Planogramme
IFU : Notice d'utilisation
OUT_OF_PACKAGE_IMAGE  : Photo du produit hors emballage
VIDEO : Vidéo
AUDIO : Audio
LOGO : Logo
MOBILE_DEVICE_IMAGE : Image optimisée pour les téléphones mobiles
PACKAGING_ARTWORK : Image de l'emballage produit (emballage secondaire)
ENERGY_LABEL : Classe énergétique 
MOBILE_READY_HERO_IMAGE : Image MRHI optimisée pour les téléphones mobiles
…</t>
  </si>
  <si>
    <t>D : Obligatoire si l'URL d'une ressource externe (typiquement un visuel produit) est fournie dans la fiche produit GS1.</t>
  </si>
  <si>
    <t>En plus des photos produit (PRODUCT_IMAGE, OUT_OF_PACKAGE_IMAGE et PRODUCT_LABEL_IMAGE), l'industriel peut aussi intégrer un lien vers les certificats d'alimentarité (valeur CERTIFICATION) ou une notice d'utilisation (valeur "IFU") de ses produits.</t>
  </si>
  <si>
    <t>Mise à jour entre la version pilote (3.1.6) et la version validée pour mise en production (3.1.11)</t>
  </si>
  <si>
    <t>- COLOR : Couleur
- SIZE : Taille</t>
  </si>
  <si>
    <t>Règles d'utilisation :
• Pour les types de taille, renseigner la donnée tradeItemVariantValue avec la valeur indiquée dans la donnée sizeTypeCode. La valeur de dimension associée sera indiquée dans la donnée sizeDimension
• Pour la couleur, renseigner la donnée tradeItemVariantValue avec la valeur COLOR indiquée dans la donnée tradeItemVariantTypeCode. La valeur de couleur associée sera indiquée dans la donnée colorCode (ou dans la donnée colorDescription si aucune valeur n'est resneignée dans la donnée colorCode).
Ces règles sont mises en oeuvre en attendant la suppression de l'obligation de valoriser la donnée tradeItemVariantValue lorsque la donnée tradeItemVariantTypeCode est renseignée. Une fois cette suppression validée au niveau international, la donnée tradeItemVariantValue ne sera plus utilisée et il ne sera plus nécessaire de redonder les valeurs pour les types de taille et la couleur.
Voir l'onglet "Association de produits".</t>
  </si>
  <si>
    <t>Sauteuse NEW diamètre utile 30 cm, diamètre de la base 25 cm, hauteur utile 10 cm, couleur Noire</t>
  </si>
  <si>
    <t>Sauteuse NEW diamètre utile 25 cm, diamètre de la base 25 cm, hauteur utile 10 cm, couleur Noire</t>
  </si>
  <si>
    <t>Sauteuse NEW diamètre utile 30 cm, diamètre de la base 23 cm, hauteur utile 10 cm, couleur Noire</t>
  </si>
  <si>
    <t>Sauteuse NEW diamètre utile 30 cm, diamètre de la base 25 cm, hauteur utile 13 cm, couleur Noire</t>
  </si>
  <si>
    <t>GTIN 0</t>
  </si>
  <si>
    <t>Sauteuse NEW diamètre utile 30 cm, diamètre de la base 25 cm, hauteur utile 10 cm, couleur Rouge</t>
  </si>
  <si>
    <t>Sauteuse OLD diamètre utile 30 cm, diamètre de la base 25 cm, hauteur utile 10 cm, couleur Noire</t>
  </si>
  <si>
    <t>REPLACED</t>
  </si>
  <si>
    <t>Sauteuse NEW diamètre utile 30 cm, diamètre de la base 25 cm, hauteur utile 10 cm, couleur Rouge
(VARIANTE)</t>
  </si>
  <si>
    <t>Sauteuse NEW diamètre utile 25 cm, diamètre de la base 25 cm, hauteur utile 10 cm, couleur Noire
(VARIANTE)</t>
  </si>
  <si>
    <t>Sauteuse NEW diamètre utile 30 cm, diamètre de la base 23 cm, hauteur utile 10 cm, couleur Noire
(VARIANTE)</t>
  </si>
  <si>
    <t>Sauteuse NEW diamètre utile 30 cm, diamètre de la base 25 cm, hauteur utile 13 cm, couleur Noire
(VARIANTE)</t>
  </si>
  <si>
    <t>Sauteuse NEW diamètre utile 30 cm, diamètre de la base 25 cm, hauteur utile 10 cm, couleur Noire
(MASTER - NOUVEAU)</t>
  </si>
  <si>
    <t>Sauteuse NEW diamètre utile 30 cm, diamètre de la base 25 cm, hauteur utile 10 cm, couleur Noire
(MASTER - ANCIEN)</t>
  </si>
  <si>
    <t>DEPENDENT_PROPRIETARY</t>
  </si>
  <si>
    <t>Non applicable</t>
  </si>
  <si>
    <t>MASTER, remplacé par GTIN 5</t>
  </si>
  <si>
    <t>MASTER, remplace GTIN 5</t>
  </si>
  <si>
    <t>VARIANTE de GTIN 5</t>
  </si>
  <si>
    <t xml:space="preserve">D : Obligatoire pour les cartons ou les boxs présentoirs.
- Si le carton ou box présentoir est homogène --&gt; il doit être déclaré respectivement comme CA et PL
- Si le carton ou box présentoir est hétérogène --&gt; il doit être déclaré respectivement comme DS ou MX.
Dans les deux cas, l’industriel doit renseigner l’attribut isTradeItemADisplayUnit avec la valeur "TRUE". </t>
  </si>
  <si>
    <t>D : Obligatoire si une variante de type "taille" s'applique sur le produit décrit (valeur "TRUE" renseignée).</t>
  </si>
  <si>
    <t>catalogueItemNotification/catalogueItem/tradeItem/tradeItemInformation/extension/trade_item_measurements:tradeItemMeasurementsModule/tradeItemMeasurements/tradeItemNonpackagedSize/isSizeTypeVariant</t>
  </si>
  <si>
    <t>Variante Taille (oui / non)</t>
  </si>
  <si>
    <t>Indication que l'unité commerciale déclarée représente une variante de taille par rapport à l'unité commerciale de référence.</t>
  </si>
  <si>
    <t>Permet d'indiquer :
- Le(s) GTIN du (des) produit(s) associé(s) (valeur DEPENDENT_PROPRIETARY) : produits ne pouvant pas fonctionner l'un sans l'autre.
Exemple de produits associés (1 ou plusieurs) : la casserole (ou l'ensemble de casseroles) avec le manche amovible et son (ses) couvercle(s)), la tasse et la sous-tasse, la boite et son couvercle, …
- Le GTIN maître au niveau des GTIN de déclinaison (valeur ITEM_VARIANT_MASTER) : produit devant être présenté en priorité au consommateur sur les sites de vente à distance. Le(s) critère(s) de déclinaison sont indiqués dans la donnée tradeItemVariantTypeCode.
- Le(s) GTIN du (des) produit(s) remplacé(s) définitivement (REPLACED) ou substitué(s) temporairement (SUBSTITUTED)
Voir l'onglet "Association de produits".</t>
  </si>
  <si>
    <r>
      <t>Donnée utilisée pour indiquer le(s) critère(s) principaux de déclinaison dans le cadre du lien entre le GTIN maître et les GTIN de déclinaison.
Voir l'onglet "Association de produits".</t>
    </r>
    <r>
      <rPr>
        <b/>
        <u/>
        <sz val="11"/>
        <rFont val="Calibri"/>
        <family val="2"/>
        <scheme val="minor"/>
      </rPr>
      <t/>
    </r>
  </si>
  <si>
    <t>PRODUIT COMPLEMENTAIRE indispensable pour l'utilisation des sauteuses</t>
  </si>
  <si>
    <t>Permet d'appliquer les règles de gestion spécifiques à un canal de distribution.
La valeur MASS_MERCHANDISING est utilisé pour le canal de vente "Grand magasin" :  Commerce historiquement de centre ville caractérisé par une grande surface de vente répartie sur plusieurs niveaux, un assortiment très large essentiellement basé sur l'équipement de la maison et de la personne et par des ventes réalisées en libre service assisté.</t>
  </si>
  <si>
    <r>
      <t xml:space="preserve">- PROTECTED_GEOGRAPHICAL_INDICATION : IGP
- ORIGINE_FRANCE_GARANTIE : Origine France Garantie
- ENTREPRISE_DU_PATRIMOINE_VIVANT : Entreprise du Patrimoine Vivant
...
Autres valeurs : </t>
    </r>
    <r>
      <rPr>
        <sz val="11"/>
        <color rgb="FF4472C4"/>
        <rFont val="Calibri"/>
        <family val="2"/>
        <scheme val="minor"/>
      </rPr>
      <t>http://apps.gs1.org/GDD/Pages/clDetails.aspx?semanticURN=urn:gs1:gdd:cl:PackagingMarkedLabelAccreditationCode&amp;release=7</t>
    </r>
    <r>
      <rPr>
        <sz val="11"/>
        <rFont val="Calibri"/>
        <family val="2"/>
        <scheme val="minor"/>
      </rPr>
      <t xml:space="preserve">
Guide avec des illustrations : </t>
    </r>
    <r>
      <rPr>
        <sz val="11"/>
        <color rgb="FF4472C4"/>
        <rFont val="Calibri"/>
        <family val="2"/>
        <scheme val="minor"/>
      </rPr>
      <t>https://www.gs1.org/standards/gdsn/trade_implementation_guide</t>
    </r>
    <r>
      <rPr>
        <sz val="11"/>
        <rFont val="Calibri"/>
        <family val="2"/>
        <scheme val="minor"/>
      </rPr>
      <t xml:space="preserve"> (dernière version du packagingLabelGuide)</t>
    </r>
  </si>
  <si>
    <t>Labels gérés au niveau des Arts de la table :
- Indication Géographique Protégée : PROTECTED_GEOGRAPHICAL_INDICATION
- Origine France Garantie : ORIGINE_FRANCE_GARANTIE
- Entreprise du Patrimoine Vivant : ENTREPRISE_DU_PATRIMOINE_VIVANT
Voir l'onglet "Labels et picto".</t>
  </si>
  <si>
    <t>Pour les dimensions "utiles" ou marketing associées à l'unité consommateur décrite : Contenance utile (VOLUME_CAPACITY), Diamètre utile (USABLE_DIAMETER), Diamètre de la base (BASE_MEASUREMENT_DIAMETER), Hauteur utile (USABLE_HEIGHT), Largeur utile (USABLE_WIDTH), Profondeur utile (USABLE_DEPTH) et Longueur utile (USABLE_LENGTH).
La valeur pour "Nombre de portions" (NUMBER_OF_SERVINGS) reste à valider au niveau international.
Voir l'onglet "Dimensions" et l'onglet "Association de produits".</t>
  </si>
  <si>
    <t>13 CMT</t>
  </si>
  <si>
    <t>sizeTypeCode (1)</t>
  </si>
  <si>
    <t>sizeDimension (1)</t>
  </si>
  <si>
    <t>isSizeTypeVariant (1)</t>
  </si>
  <si>
    <t>sizeTypeCode (2)</t>
  </si>
  <si>
    <t>isSizeTypeVariant (2)</t>
  </si>
  <si>
    <t>sizeDimension (2)</t>
  </si>
  <si>
    <t>sizeTypeCode (3)</t>
  </si>
  <si>
    <t>isSizeTypeVariant (3)</t>
  </si>
  <si>
    <t>sizeDimension (3)</t>
  </si>
  <si>
    <r>
      <t xml:space="preserve">- CASH_AND_CARRY : Cash &amp; Carry
- FOOD_SERVICE = Restauration Hors Domicile
- GROCERY = Distribution généraliste
- ONLINE = Vente sur internet
- SPECIALTY_RETAIL = Distribution spécialisée
- MASS_MERCHANDISING = Grand magasin ( la définition est en cours de mise à jour au niveau international pour correspondre "aux grands magasins".
…
</t>
    </r>
    <r>
      <rPr>
        <sz val="11"/>
        <color rgb="FF4472C4"/>
        <rFont val="Calibri"/>
        <family val="2"/>
        <scheme val="minor"/>
      </rPr>
      <t>http://apps.gs1.org/GDD/Pages/clDetails.aspx?semanticURN=urn:gs1:gdd:cl:TradeChannelCode&amp;release=5</t>
    </r>
  </si>
  <si>
    <r>
      <t xml:space="preserve">- BASE_MEASUREMENT_DIAMETER : Diamètre de la base
- THINKNESS : Epaisseur
- USABLE_DEPTH : Profondeur utile
- USABLE_DIAMETER : Diamètre utile
- USABLE_HEIGHT : Hauteur utile
- USABLE_LENGTH : Longueur utile
- USABLE_WIDTH : Largeur utile
- VOLUME_CAPACITY : Contenance utile
...
</t>
    </r>
    <r>
      <rPr>
        <sz val="11"/>
        <color rgb="FF4472C4"/>
        <rFont val="Calibri"/>
        <family val="2"/>
        <scheme val="minor"/>
      </rPr>
      <t xml:space="preserve">http://apps.gs1.org/GDD/Pages/clDetails.aspx?semanticURN=urn:gs1:gdd:cl:SizeTypeCode&amp;release=7
</t>
    </r>
    <r>
      <rPr>
        <sz val="11"/>
        <rFont val="Calibri"/>
        <family val="2"/>
        <scheme val="minor"/>
      </rPr>
      <t xml:space="preserve">
La valeur pour "Nombre de portions" (NUMBER_OF_SERVINGS) reste à valider au niveau international.</t>
    </r>
  </si>
  <si>
    <r>
      <t xml:space="preserve">Après la création de la fiche produit, aucune modification du GTIN de cette fiche produit ne doit être permise, aussi bien au niveau de l'IHM qu'en mode chargement. Consultez en ligne les règles internationales de codification </t>
    </r>
    <r>
      <rPr>
        <sz val="11"/>
        <color rgb="FF4472C4"/>
        <rFont val="Calibri"/>
        <family val="2"/>
        <scheme val="minor"/>
      </rPr>
      <t>https://www.gs1.org/1/gtinrules/index.php/p=overview/</t>
    </r>
  </si>
  <si>
    <r>
      <t xml:space="preserve">Code ISO 3166-1 format 3 caractères numériques : </t>
    </r>
    <r>
      <rPr>
        <sz val="11"/>
        <color rgb="FF0070C0"/>
        <rFont val="Calibri"/>
        <family val="2"/>
        <scheme val="minor"/>
      </rPr>
      <t xml:space="preserve">https://www.iso.org/fr/iso-3166-country-codes.html
</t>
    </r>
    <r>
      <rPr>
        <sz val="11"/>
        <rFont val="Calibri"/>
        <family val="2"/>
        <scheme val="minor"/>
      </rPr>
      <t xml:space="preserve">
Le code "NON_EU" ajouté par GS1 pour "Pays qui n'est pas dans l'Union Européenne" n'est pas utilisable en France.</t>
    </r>
  </si>
  <si>
    <r>
      <t>D (GMS) : Obligatoire pour les produits biologiques.</t>
    </r>
    <r>
      <rPr>
        <sz val="11"/>
        <color rgb="FF4472C4"/>
        <rFont val="Calibri"/>
        <family val="2"/>
        <scheme val="minor"/>
      </rPr>
      <t xml:space="preserve"> http://eur-lex.europa.eu/LexUriServ/LexUriServ.do?uri=OJ:L:2007:189:0001:0023:FR:PDF</t>
    </r>
  </si>
  <si>
    <r>
      <t>Identification de la disposition couverte par l'organisme règlementaire.
Il s'agit, par exemple en France, de l'Arrêté relatif relatif à l'identification et à l'agrément sanitaire des établissements mettant sur le marché des denrées animales ou d'origine animale ... (</t>
    </r>
    <r>
      <rPr>
        <sz val="11"/>
        <color rgb="FF0070C0"/>
        <rFont val="Calibri"/>
        <family val="2"/>
        <scheme val="minor"/>
      </rPr>
      <t>https://www.legifrance.gouv.fr/affichTexte.do?cidTexte=LEGITEXT000005616321&amp;dateTexte=20191231</t>
    </r>
    <r>
      <rPr>
        <sz val="11"/>
        <rFont val="Calibri"/>
        <family val="2"/>
        <scheme val="minor"/>
      </rPr>
      <t>)</t>
    </r>
  </si>
  <si>
    <r>
      <t xml:space="preserve">Exemple pour le code droits d'accise français : 
FR_EXCISE_DUTY_CODE:36
Exemple pour le code produit accise européen : 
EU_EXCISE_PRODUCT_CODE:S400
La liste des codes produits accise est disponible à l’adresse suivante : </t>
    </r>
    <r>
      <rPr>
        <sz val="11"/>
        <color rgb="FF4472C4"/>
        <rFont val="Calibri"/>
        <family val="2"/>
        <scheme val="minor"/>
      </rPr>
      <t>https://www.douane.gouv.fr/service-en-ligne/gamref</t>
    </r>
    <r>
      <rPr>
        <sz val="11"/>
        <rFont val="Calibri"/>
        <family val="2"/>
        <scheme val="minor"/>
      </rPr>
      <t xml:space="preserve"> (puis "Accéder au service en ligne" puis sélectionner "EXCISEPRODUCTCODE")</t>
    </r>
  </si>
  <si>
    <r>
      <t xml:space="preserve">La dernière version est disponible sur le site du CIRCABC de la Commission Européenne (prendre le fichier disponible pour le mois de janvier de l'année en cours comme fichier de référence) : </t>
    </r>
    <r>
      <rPr>
        <sz val="11"/>
        <color rgb="FF4472C4"/>
        <rFont val="Calibri"/>
        <family val="2"/>
        <scheme val="minor"/>
      </rPr>
      <t>https://circabc.europa.eu/webdav/CircaBC/Taxation%20%26%20Customs%20Union/Taric%20and%20Quota%20Data%20%26%20Information/Library</t>
    </r>
  </si>
  <si>
    <t>pegHorizontal</t>
  </si>
  <si>
    <t>pegVertical</t>
  </si>
  <si>
    <t>D : Obligatoire si l'unité décrite a un ou plusieurs trous d'embrochement.</t>
  </si>
  <si>
    <t>catalogueItemNotification/catalogueItem/tradeItem/tradeItemInformation/extension/trade_item_measurement:tradeItemMeasurementsModule/tradeItemMeasurements/pegMeasurements/pegHorizontal</t>
  </si>
  <si>
    <t>catalogueItemNotification/catalogueItem/tradeItem/tradeItemInformation/extension/trade_item_measurement:tradeItemMeasurementsModule/tradeItemMeasurements/pegMeasurements/pegVertical</t>
  </si>
  <si>
    <t>MMT = Millimètre</t>
  </si>
  <si>
    <t>catalogueItemNotification/catalogueItem/tradeItem/tradeItemInformation/extension/trade_item_measurement:tradeItemMeasurementsModule/tradeItemMeasurements/pegMeasurements/pegHorizontal/@measurementUnitCode</t>
  </si>
  <si>
    <t>catalogueItemNotification/catalogueItem/tradeItem/tradeItemInformation/extension/trade_item_measurement:tradeItemMeasurementsModule/tradeItemMeasurements/pegMeasurements/pegVertical/@measurementUnitCode</t>
  </si>
  <si>
    <t>Trou d'embrochement horizontal</t>
  </si>
  <si>
    <t>Trou d'embrochement vertical</t>
  </si>
  <si>
    <t>Distance horizontale entre le bord gauche de l'unité commerciale déclarée et le centre du trou dans lequel la broche est insérée lorsque l'article est suspendu à une broche sur un présentoir. Exemple : "20 MMT."</t>
  </si>
  <si>
    <t>Distance verticale entre le bord inférieur de l'unité commerciale déclarée et le haut du trou dans lequel la broche est insérée lorsque l'article est suspendu à une broche sur un présentoir. Exemple : "200 MMT."</t>
  </si>
  <si>
    <t>0..*</t>
  </si>
  <si>
    <t>Type de critère d'utilisation</t>
  </si>
  <si>
    <t>targetConsumerUsageTypeCode</t>
  </si>
  <si>
    <t>Un code identifiant le type de critères d'utilisation du produit par le consommateur cible, par exemple age, taille, ....</t>
  </si>
  <si>
    <t>TargetConsumerUsageTypeCode</t>
  </si>
  <si>
    <t>Mesure maximale du type de critère d'utilisation</t>
  </si>
  <si>
    <t>targetConsumerMaximumUsage</t>
  </si>
  <si>
    <t>Mesure des critères maximaux d'utilisation pour le consommateur cible qui utilisera le produit, par exemple l'âge maximum, la taille maximale, etc.</t>
  </si>
  <si>
    <t>1..70 (30.39)</t>
  </si>
  <si>
    <t>Mesure minimale du type de critère d'utilisation</t>
  </si>
  <si>
    <t>targetConsumerMinimumUsage</t>
  </si>
  <si>
    <t>Mesure des critères minimaux d'utilisation pour le consommateur cible qui utilisera le produit, par exemple l'âge minimum, la taille minimale, etc.</t>
  </si>
  <si>
    <t>ANN = Year</t>
  </si>
  <si>
    <t>AGE = Age</t>
  </si>
  <si>
    <r>
      <t xml:space="preserve">Donnée marketing pouvant être utilisée pour indiquer l'age minimum et/ou l'age maximum ou inversement.
Exemple : AGE (pour convient à une personne </t>
    </r>
    <r>
      <rPr>
        <b/>
        <sz val="11"/>
        <rFont val="Calibri"/>
        <family val="2"/>
        <scheme val="minor"/>
      </rPr>
      <t>agée</t>
    </r>
    <r>
      <rPr>
        <sz val="11"/>
        <rFont val="Calibri"/>
        <family val="2"/>
        <scheme val="minor"/>
      </rPr>
      <t xml:space="preserve"> de 4 ans à 8 ans).
Remplace la donnée targetConsumerAge pour assurer la compatibilité avec la liste des données de la fiche-produit pour les PGC (Produits de Grande Consommation).</t>
    </r>
  </si>
  <si>
    <r>
      <t xml:space="preserve">Donnée marketing pouvant être utilisée pour indiquer l'age minimum et/ou l'age maximum ou inversement.
Exemple : 8  (pour convient à une personne agée de 4 ans à </t>
    </r>
    <r>
      <rPr>
        <b/>
        <sz val="11"/>
        <rFont val="Calibri"/>
        <family val="2"/>
        <scheme val="minor"/>
      </rPr>
      <t>8</t>
    </r>
    <r>
      <rPr>
        <sz val="11"/>
        <rFont val="Calibri"/>
        <family val="2"/>
        <scheme val="minor"/>
      </rPr>
      <t xml:space="preserve"> ans).
Remplace la donnée targetConsumerAge pour assurer la compatibilité avec la liste des données de la fiche-produit pour les PGC (Produits de Grande Consommation).</t>
    </r>
  </si>
  <si>
    <r>
      <t xml:space="preserve">Donnée marketing pouvant être utilisée pour indiquer l'age minimum et/ou l'age maximum ou inversement.
Exemple : ANN  (pour convient à une personne agée de 4 ans à 8 </t>
    </r>
    <r>
      <rPr>
        <b/>
        <sz val="11"/>
        <rFont val="Calibri"/>
        <family val="2"/>
        <scheme val="minor"/>
      </rPr>
      <t>ans</t>
    </r>
    <r>
      <rPr>
        <sz val="11"/>
        <rFont val="Calibri"/>
        <family val="2"/>
        <scheme val="minor"/>
      </rPr>
      <t>).
Remplace la donnée targetConsumerAge pour assurer la compatibilité avec la liste des données de la fiche-produit pour les PGC (Produits de Grande Consommation).</t>
    </r>
  </si>
  <si>
    <r>
      <t xml:space="preserve">Donnée marketing pouvant être utilisée pour indiquer l'age minimum et/ou l'age maximum ou inversement.
Exemple : 4  (pour convient à une personne agée de </t>
    </r>
    <r>
      <rPr>
        <b/>
        <sz val="11"/>
        <rFont val="Calibri"/>
        <family val="2"/>
        <scheme val="minor"/>
      </rPr>
      <t>4</t>
    </r>
    <r>
      <rPr>
        <sz val="11"/>
        <rFont val="Calibri"/>
        <family val="2"/>
        <scheme val="minor"/>
      </rPr>
      <t xml:space="preserve"> ans à 8 ans).
Remplace la donnée targetConsumerAge pour assurer la compatibilité avec la liste des données de la fiche-produit pour les PGC (Produits de Grande Consommation).</t>
    </r>
  </si>
  <si>
    <r>
      <t>Donnée marketing pouvant être utilisée pour indiquer l'age minimum et/ou l'age maximum ou inversement.
Exemple : ANN  (pour convient à une personne agée de 4</t>
    </r>
    <r>
      <rPr>
        <b/>
        <sz val="11"/>
        <rFont val="Calibri"/>
        <family val="2"/>
        <scheme val="minor"/>
      </rPr>
      <t xml:space="preserve"> ans</t>
    </r>
    <r>
      <rPr>
        <sz val="11"/>
        <rFont val="Calibri"/>
        <family val="2"/>
        <scheme val="minor"/>
      </rPr>
      <t xml:space="preserve"> à 8 ans).
Remplace la donnée targetConsumerAge pour assurer la compatibilité avec la liste des données de la fiche-produit pour les PGC (Produits de Grande Consommation).</t>
    </r>
  </si>
  <si>
    <t>Correspond au pays d'origine au sens douanier du terme.
Le code 097 peut être utilisé pour indiquer une origine "Union Européenne".
Ce code 097, au même titre que le code alphabétique EU, n'est pas présent dans la liste ISO 3166-1 des codes pays publiée par l'ISO. Cependant, ce code est réservé par l'ISO pour cet usage et peut donc être utilisé.
Le code "NON_EU" ajouté par GS1 pour "Pays qui n'est pas dans l'Union Européenne" n'est pas utilisable en France.</t>
  </si>
  <si>
    <t>Donnée supprimée pour corriger une erreur par rapport à la structure XML de la donnée.</t>
  </si>
  <si>
    <t>Région (pays) couverte par la licence (code pays)</t>
  </si>
  <si>
    <t>tradeItemLicenseRegion/countryCode</t>
  </si>
  <si>
    <t>Indication de la région (pays) dans laquelle s'applique la licence d'utilisation du titre, du héros ou de tout autre élément protégé.
Code pays ISO 3166-1 format 3 caractères numériques indiquant le pays dans lequel s'applique la licence.</t>
  </si>
  <si>
    <t>Code tiré de la table ISO 3166-1, 3 caractères numériques.
Cette information est demandée par les douanes en cas d'importation de produit ou pour répondre à l'obligation règlementaire, pour certaines familles de produits, d'information du consommateur. S'il existe plusieurs pays d'origine (attribut répétable), l'acheteur ne pourra connaître le véritable pays d'origine que lors de la livraison du produit.</t>
  </si>
  <si>
    <t>D : Obligatoire si le produit est sous licence.
Code tiré de la table ISO 3166-1, 3 caractères numériques.</t>
  </si>
  <si>
    <t>Justification de la règle : Une licence est toujours rattachée à un territoire.
Le code 097 peut être utilisé pour indiquer une origine "Union Européenne".
Ce code 097, au même titre que le code alphabétique EU, n'est pas présent dans la liste ISO 3166-1 des codes pays publiée par l'ISO. Cependant, ce code est réservé par l'ISO pour cet usage et peut donc être utilisé.</t>
  </si>
  <si>
    <t>Donnée remplacée par les données targetConsumerUsageTypeCode, targetConsumerMaximumUsage et targetConsumerMinimumUsage pour assurer la compatibilité avec la liste des données de la fiche-produit pour les PGC (Produits de Grande Consommation).</t>
  </si>
  <si>
    <t>catalogueItemNotification/catalogueItem/tradeItem/tradeItemInformation/extension/trade_item_measurements:tradeItemMeasurementsModule/tradeItemMeasurements/additionalTradeItemDimensions/depth</t>
  </si>
  <si>
    <t>catalogueItemNotification/catalogueItem/tradeItem/tradeItemInformation/extension/trade_item_measurements:tradeItemMeasurementsModule/tradeItemMeasurements/additionalTradeItemDimensions/depth/@measurementUnitCode</t>
  </si>
  <si>
    <t>catalogueItemNotification/catalogueItem/tradeItem/tradeItemInformation/extension/trade_item_measurements:tradeItemMeasurementsModule/tradeItemMeasurements/additionalTradeItemDimensions/height</t>
  </si>
  <si>
    <t>catalogueItemNotification/catalogueItem/tradeItem/tradeItemInformation/extension/trade_item_measurements:tradeItemMeasurementsModule/tradeItemMeasurements/additionalTradeItemDimensions/height/@measurementUnitCode</t>
  </si>
  <si>
    <t>catalogueItemNotification/catalogueItem/tradeItem/tradeItemInformation/extension/trade_item_measurements:tradeItemMeasurementsModule/tradeItemMeasurements/additionalTradeItemDimensions/width</t>
  </si>
  <si>
    <t>catalogueItemNotification/catalogueItem/tradeItem/tradeItemInformation/extension/trade_item_measurements:tradeItemMeasurementsModule/tradeItemMeasurements/additionalTradeItemDimensions/width/@measurementUnitCode</t>
  </si>
  <si>
    <t>catalogueItemNotification/catalogueItem/tradeItem/tradeItemInformation/extension/trade_item_measurement:tradeItemMeasurementsModule/tradeItemMeasurements/additionalTradeItemDimensions/dimensionTypeCode</t>
  </si>
  <si>
    <t>Peut être utilisé en complément de la donnée packagingMarkedLabelAccreditationCode pour indiquer les labels locaux non codifiés par GS1.</t>
  </si>
  <si>
    <t>catalogueItemNotification/catalogueItem/tradeItem/tradeItemInformation/extension/trade_item_measurements:tradeItemMeasurementsModule/tradeItemMeasurements/tradeItemNesting/nestingTypeCode</t>
  </si>
  <si>
    <r>
      <t>Type de format spécial</t>
    </r>
    <r>
      <rPr>
        <strike/>
        <sz val="11"/>
        <rFont val="Calibri"/>
        <family val="2"/>
        <scheme val="minor"/>
      </rPr>
      <t xml:space="preserve"> ou promotionnel</t>
    </r>
  </si>
  <si>
    <r>
      <t>Permet d'identifier le type de format special</t>
    </r>
    <r>
      <rPr>
        <strike/>
        <sz val="11"/>
        <rFont val="Calibri"/>
        <family val="2"/>
        <scheme val="minor"/>
      </rPr>
      <t xml:space="preserve"> ou promotionel</t>
    </r>
    <r>
      <rPr>
        <sz val="11"/>
        <rFont val="Calibri"/>
        <family val="2"/>
        <scheme val="minor"/>
      </rPr>
      <t xml:space="preserve"> pour permettre de les distinguer des produits permanents.</t>
    </r>
  </si>
  <si>
    <t>Contient les conditions d'utilisation du produit telles qu’indiquées sur l’emballage. Concerne également les conseils d'entretien.</t>
  </si>
  <si>
    <t>SUPPRIMEE</t>
  </si>
  <si>
    <t>Utilisé pour les produits à accrocher/ brocher ou à poser en rayon (en magasin) ex: casseroles.
Donnée ajoutée car obligatoire pour déclarer les trous d'embrochement dans la fiche-produit GS1 internationale.</t>
  </si>
  <si>
    <t>Donnée ajoutée car obligatoire pour déclarer les trous d'embrochement dans la fiche-produit GS1 internationale.</t>
  </si>
  <si>
    <t>L'unité commerciale de référence est celle marqué en tant que produit maître (referencedTradeItemTypeCode = ITEM_VARIANT_MASTER).
Donnée ajoutée pour permettre la gestion des variantes de taille marketing pour les produits des Arts de la table.
Voir l'onglet "Association de produits".</t>
  </si>
  <si>
    <r>
      <t xml:space="preserve">Métier
</t>
    </r>
    <r>
      <rPr>
        <sz val="9"/>
        <rFont val="Calibri"/>
        <family val="2"/>
        <scheme val="minor"/>
      </rPr>
      <t>L = Logistique
Q = Qualité
C = Commerce</t>
    </r>
  </si>
  <si>
    <t>Liste des données de la fiche-produit GDSN V3.1.11 pour les Arts de la table pour le marché français</t>
  </si>
  <si>
    <t>OK+
ATTENTION</t>
  </si>
  <si>
    <t>OK+
AJOUTEE</t>
  </si>
  <si>
    <r>
      <t xml:space="preserve">Statut : </t>
    </r>
    <r>
      <rPr>
        <sz val="12"/>
        <rFont val="Arial"/>
        <family val="2"/>
      </rPr>
      <t>Indication si la donnée a été retenue (</t>
    </r>
    <r>
      <rPr>
        <b/>
        <sz val="12"/>
        <rFont val="Arial"/>
        <family val="2"/>
      </rPr>
      <t>OK</t>
    </r>
    <r>
      <rPr>
        <sz val="12"/>
        <rFont val="Arial"/>
        <family val="2"/>
      </rPr>
      <t xml:space="preserve"> (par la filière), </t>
    </r>
    <r>
      <rPr>
        <b/>
        <sz val="12"/>
        <rFont val="Arial"/>
        <family val="2"/>
      </rPr>
      <t>OK+</t>
    </r>
    <r>
      <rPr>
        <sz val="12"/>
        <rFont val="Arial"/>
        <family val="2"/>
      </rPr>
      <t xml:space="preserve"> (ajoutée par GS1 France en plus des besoins identifiés pour la filière ou suite à mise à jour)) ou non retenue (</t>
    </r>
    <r>
      <rPr>
        <b/>
        <sz val="12"/>
        <rFont val="Arial"/>
        <family val="2"/>
      </rPr>
      <t>KO</t>
    </r>
    <r>
      <rPr>
        <sz val="12"/>
        <rFont val="Arial"/>
        <family val="2"/>
      </rPr>
      <t xml:space="preserve"> (par la filière), </t>
    </r>
    <r>
      <rPr>
        <b/>
        <sz val="12"/>
        <rFont val="Arial"/>
        <family val="2"/>
      </rPr>
      <t>SUPPRIMEE</t>
    </r>
    <r>
      <rPr>
        <sz val="12"/>
        <rFont val="Arial"/>
        <family val="2"/>
      </rPr>
      <t xml:space="preserve"> (par GS1 France suite à mise à jour)).</t>
    </r>
  </si>
  <si>
    <t>Légende des couleurs :</t>
  </si>
  <si>
    <t>catalogueItemNotification/catalogueItem/tradeItem/tradeItemInformation/extension/marketing_information:marketingInformationModule/marketingInformation/targetConsumer/targetConsumerUsage/targetConsumerUsageTypeCode</t>
  </si>
  <si>
    <t>catalogueItemNotification/catalogueItem/tradeItem/tradeItemInformation/extension/marketing_information:marketingInformationModule/marketingInformation/targetConsumer/targetConsumerUsage/targetConsumerMinimumUsage</t>
  </si>
  <si>
    <t>catalogueItemNotification/catalogueItem/tradeItem/tradeItemInformation/extension/marketing_information:marketingInformationModule/marketingInformation/targetConsumer/targetConsumerUsage/targetConsumerMinimumUsage/@measurementUnitCode</t>
  </si>
  <si>
    <t>catalogueItemNotification/catalogueItem/tradeItem/tradeItemInformation/extension/marketing_information:marketingInformationModule/marketingInformation/targetConsumer/targetConsumerUsage/targetConsumerMaximumUsage</t>
  </si>
  <si>
    <t>catalogueItemNotification/catalogueItem/tradeItem/tradeItemInformation/extension/marketing_information:marketingInformationModule/marketingInformation/targetConsumer/targetConsumerUsage/targetConsumerMaximumUsage/@measurementUnitCode</t>
  </si>
  <si>
    <t>Légende :</t>
  </si>
  <si>
    <t>ATTENTION : Du fait des aménagements spécifiques à réaliser au niveau des outils industriels et distributeurs pour la gestion de la "fiche-produit projet", sa mise en œuvre nécessite d'organiser une concertation avec toutes les filières ayant déjà déployé la fiche-produit GS1.</t>
  </si>
  <si>
    <t>D : Obligatoire si consumerProductVariantReasonCode est renseignée.
ATTENTION : du fait des aménagements spécifiques à réaliser au niveau des outils industriels et distributeurs pour la gestion de la "Variante Produit Consommateur (CPV ou Consumer Product Variant)", sa mise en œuvre nécessite d'organiser une concertation avec toutes les filières ayant déjà déployé la fiche-produit GS1.</t>
  </si>
  <si>
    <t>Dans la GMS, statut D : "Recommandé pour identifier la variante décrite et applicable à EA et PK".
ATTENTION : du fait des aménagements spécifiques à réaliser au niveau des outils industriels et distributeurs pour la gestion de la "Variante Produit Consommateur (CPV ou Consumer Product Variant)", sa mise en œuvre nécessite d'organiser une concertation avec toutes les filières ayant déjà déployé la fiche-produit GS1.</t>
  </si>
  <si>
    <t>ATTENTION : du fait des aménagements spécifiques à réaliser au niveau des outils industriels et distributeurs pour la gestion de la "Variante Produit Consommateur (CPV ou Consumer Product Variant)", sa mise en œuvre nécessite d'organiser une concertation avec toutes les filières ayant déjà déployé la fiche-produit GS1.</t>
  </si>
  <si>
    <t>Dans la GMS, applicable à EA et PK.
ATTENTION : du fait des aménagements spécifiques à réaliser au niveau des outils industriels et distributeurs pour la gestion de la "Variante Produit Consommateur (CPV ou Consumer Product Variant)", sa mise en œuvre nécessite d'organiser une concertation avec toutes les filières ayant déjà déployé la fiche-produit GS1.</t>
  </si>
  <si>
    <t>Version du 07/01/2020</t>
  </si>
  <si>
    <r>
      <rPr>
        <b/>
        <sz val="11"/>
        <color theme="1"/>
        <rFont val="Calibri"/>
        <family val="2"/>
        <scheme val="minor"/>
      </rPr>
      <t>Non applicable</t>
    </r>
    <r>
      <rPr>
        <sz val="11"/>
        <color theme="1"/>
        <rFont val="Calibri"/>
        <family val="2"/>
        <scheme val="minor"/>
      </rPr>
      <t xml:space="preserve"> : La donnée concernée ne doit pas être renseignée et donc échangée pour les cas métiers concernés</t>
    </r>
  </si>
  <si>
    <t>Manche amovible, couleur noir</t>
  </si>
  <si>
    <t>GTIN de l'article lié</t>
  </si>
  <si>
    <r>
      <t xml:space="preserve">Nature du produit référencé </t>
    </r>
    <r>
      <rPr>
        <sz val="11"/>
        <color theme="1"/>
        <rFont val="Calibri"/>
        <family val="2"/>
        <scheme val="minor"/>
      </rPr>
      <t>(variante/master)</t>
    </r>
  </si>
  <si>
    <r>
      <t xml:space="preserve">Type de variante </t>
    </r>
    <r>
      <rPr>
        <sz val="11"/>
        <color theme="1"/>
        <rFont val="Calibri"/>
        <family val="2"/>
        <scheme val="minor"/>
      </rPr>
      <t>(couleur/taille)</t>
    </r>
  </si>
  <si>
    <r>
      <t xml:space="preserve">Nature du produit référencé </t>
    </r>
    <r>
      <rPr>
        <sz val="11"/>
        <color theme="1"/>
        <rFont val="Calibri"/>
        <family val="2"/>
        <scheme val="minor"/>
      </rPr>
      <t>(remplacement)</t>
    </r>
  </si>
  <si>
    <r>
      <t xml:space="preserve">Nature du produit référencé </t>
    </r>
    <r>
      <rPr>
        <sz val="11"/>
        <color theme="1"/>
        <rFont val="Calibri"/>
        <family val="2"/>
        <scheme val="minor"/>
      </rPr>
      <t>(produit complémentaire)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</si>
</sst>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000000000000"/>
    <numFmt numFmtId="165" formatCode="0000000000000"/>
    <numFmt numFmtId="166" formatCode="000000000"/>
    <numFmt numFmtId="167" formatCode="0.00000"/>
    <numFmt numFmtId="168" formatCode="00"/>
    <numFmt numFmtId="169" formatCode="00000"/>
  </numFmts>
  <fonts count="9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sz val="11"/>
      <name val="Calibri"/>
      <family val="2"/>
      <scheme val="minor"/>
    </font>
    <font>
      <b/>
      <sz val="18"/>
      <name val="Arial"/>
      <family val="2"/>
    </font>
    <font>
      <b/>
      <sz val="10"/>
      <name val="Arial"/>
      <family val="2"/>
    </font>
    <font>
      <sz val="10"/>
      <name val="Arial"/>
      <family val="2"/>
    </font>
    <font>
      <b/>
      <sz val="10"/>
      <color indexed="10"/>
      <name val="Arial"/>
      <family val="2"/>
    </font>
    <font>
      <u/>
      <sz val="10"/>
      <color indexed="12"/>
      <name val="Arial"/>
      <family val="2"/>
    </font>
    <font>
      <sz val="10"/>
      <color rgb="FFFF0000"/>
      <name val="Arial"/>
      <family val="2"/>
    </font>
    <font>
      <i/>
      <sz val="10"/>
      <name val="Arial"/>
      <family val="2"/>
    </font>
    <font>
      <strike/>
      <sz val="10"/>
      <name val="Arial"/>
      <family val="2"/>
    </font>
    <font>
      <sz val="10"/>
      <color indexed="10"/>
      <name val="Arial"/>
      <family val="2"/>
    </font>
    <font>
      <strike/>
      <sz val="11"/>
      <color theme="1"/>
      <name val="Calibri"/>
      <family val="2"/>
      <scheme val="minor"/>
    </font>
    <font>
      <b/>
      <strike/>
      <sz val="10"/>
      <name val="Arial"/>
      <family val="2"/>
    </font>
    <font>
      <b/>
      <sz val="12"/>
      <name val="Calibri"/>
      <family val="2"/>
      <scheme val="minor"/>
    </font>
    <font>
      <b/>
      <sz val="8"/>
      <name val="Calibri"/>
      <family val="2"/>
      <scheme val="minor"/>
    </font>
    <font>
      <b/>
      <sz val="8"/>
      <color theme="0"/>
      <name val="Calibri"/>
      <family val="2"/>
      <scheme val="minor"/>
    </font>
    <font>
      <b/>
      <sz val="10"/>
      <name val="Calibri"/>
      <family val="2"/>
      <scheme val="minor"/>
    </font>
    <font>
      <sz val="8"/>
      <name val="Calibri"/>
      <family val="2"/>
      <scheme val="minor"/>
    </font>
    <font>
      <b/>
      <sz val="10"/>
      <color indexed="8"/>
      <name val="Calibri"/>
      <family val="2"/>
    </font>
    <font>
      <b/>
      <u/>
      <sz val="10"/>
      <color indexed="8"/>
      <name val="Calibri"/>
      <family val="2"/>
    </font>
    <font>
      <sz val="10"/>
      <color indexed="8"/>
      <name val="Calibri"/>
      <family val="2"/>
    </font>
    <font>
      <b/>
      <sz val="10"/>
      <color theme="1"/>
      <name val="Calibri"/>
      <family val="2"/>
      <scheme val="minor"/>
    </font>
    <font>
      <b/>
      <sz val="10"/>
      <color theme="1"/>
      <name val="Arial"/>
      <family val="2"/>
    </font>
    <font>
      <b/>
      <sz val="8"/>
      <color indexed="81"/>
      <name val="Tahoma"/>
      <family val="2"/>
    </font>
    <font>
      <u/>
      <sz val="10"/>
      <color rgb="FF0070C0"/>
      <name val="Arial"/>
      <family val="2"/>
    </font>
    <font>
      <b/>
      <sz val="10"/>
      <color rgb="FFFF0000"/>
      <name val="Arial"/>
      <family val="2"/>
    </font>
    <font>
      <strike/>
      <sz val="11"/>
      <name val="Calibri"/>
      <family val="2"/>
      <scheme val="minor"/>
    </font>
    <font>
      <u/>
      <sz val="11"/>
      <color indexed="12"/>
      <name val="Calibri"/>
      <family val="2"/>
      <scheme val="minor"/>
    </font>
    <font>
      <b/>
      <sz val="11"/>
      <name val="Calibri"/>
      <family val="2"/>
      <scheme val="minor"/>
    </font>
    <font>
      <b/>
      <sz val="12"/>
      <color indexed="8"/>
      <name val="Arial"/>
      <family val="2"/>
    </font>
    <font>
      <i/>
      <sz val="10"/>
      <color indexed="10"/>
      <name val="Arial"/>
      <family val="2"/>
    </font>
    <font>
      <b/>
      <u/>
      <sz val="10"/>
      <name val="Arial"/>
      <family val="2"/>
    </font>
    <font>
      <sz val="11"/>
      <color rgb="FF333333"/>
      <name val="Calibri"/>
      <family val="2"/>
      <scheme val="minor"/>
    </font>
    <font>
      <sz val="12"/>
      <name val="Arial"/>
      <family val="2"/>
    </font>
    <font>
      <sz val="16"/>
      <name val="Arial"/>
      <family val="2"/>
    </font>
    <font>
      <b/>
      <sz val="16"/>
      <name val="Arial"/>
      <family val="2"/>
    </font>
    <font>
      <b/>
      <sz val="12"/>
      <name val="Arial"/>
      <family val="2"/>
    </font>
    <font>
      <b/>
      <sz val="12"/>
      <color rgb="FFFF0000"/>
      <name val="Arial"/>
      <family val="2"/>
    </font>
    <font>
      <sz val="11"/>
      <color rgb="FF0070C0"/>
      <name val="Calibri"/>
      <family val="2"/>
      <scheme val="minor"/>
    </font>
    <font>
      <sz val="10"/>
      <color rgb="FF0070C0"/>
      <name val="Arial"/>
      <family val="2"/>
    </font>
    <font>
      <sz val="11"/>
      <color theme="5"/>
      <name val="Calibri"/>
      <family val="2"/>
      <scheme val="minor"/>
    </font>
    <font>
      <u/>
      <sz val="10"/>
      <color theme="10"/>
      <name val="Arial"/>
      <family val="2"/>
    </font>
    <font>
      <sz val="10"/>
      <color theme="1"/>
      <name val="Arial"/>
      <family val="2"/>
    </font>
    <font>
      <sz val="9"/>
      <name val="Arial"/>
      <family val="2"/>
    </font>
    <font>
      <b/>
      <sz val="10"/>
      <color rgb="FFFFFFFF"/>
      <name val="Arial"/>
      <family val="2"/>
    </font>
    <font>
      <sz val="10"/>
      <color theme="8"/>
      <name val="Arial"/>
      <family val="2"/>
    </font>
    <font>
      <sz val="16"/>
      <name val="Calibri"/>
      <family val="2"/>
      <scheme val="minor"/>
    </font>
    <font>
      <sz val="6"/>
      <color rgb="FF676767"/>
      <name val="Verdana"/>
      <family val="2"/>
    </font>
    <font>
      <sz val="8"/>
      <color rgb="FF333333"/>
      <name val="Verdana"/>
      <family val="2"/>
    </font>
    <font>
      <sz val="10"/>
      <color rgb="FF4472C4"/>
      <name val="Arial"/>
      <family val="2"/>
    </font>
    <font>
      <sz val="10"/>
      <color theme="1"/>
      <name val="Calibri"/>
      <family val="2"/>
      <scheme val="minor"/>
    </font>
    <font>
      <b/>
      <sz val="9"/>
      <name val="Arial"/>
      <family val="2"/>
    </font>
    <font>
      <b/>
      <sz val="8"/>
      <name val="Arial"/>
      <family val="2"/>
    </font>
    <font>
      <b/>
      <sz val="12"/>
      <color theme="1"/>
      <name val="Calibri"/>
      <family val="2"/>
      <scheme val="minor"/>
    </font>
    <font>
      <strike/>
      <sz val="12"/>
      <color theme="1"/>
      <name val="Calibri"/>
      <family val="2"/>
      <scheme val="minor"/>
    </font>
    <font>
      <sz val="12"/>
      <color theme="1"/>
      <name val="Calibri"/>
      <family val="2"/>
      <scheme val="minor"/>
    </font>
    <font>
      <i/>
      <sz val="11"/>
      <color theme="1"/>
      <name val="Calibri"/>
      <family val="2"/>
      <scheme val="minor"/>
    </font>
    <font>
      <b/>
      <sz val="12"/>
      <color rgb="FFFF0000"/>
      <name val="Calibri"/>
      <family val="2"/>
      <scheme val="minor"/>
    </font>
    <font>
      <b/>
      <sz val="11"/>
      <color rgb="FFFF0000"/>
      <name val="Calibri"/>
      <family val="2"/>
      <scheme val="minor"/>
    </font>
    <font>
      <b/>
      <sz val="9"/>
      <color rgb="FFFF0000"/>
      <name val="Arial"/>
      <family val="2"/>
    </font>
    <font>
      <sz val="11"/>
      <color theme="1"/>
      <name val="Verdana"/>
      <family val="2"/>
    </font>
    <font>
      <b/>
      <u/>
      <sz val="11"/>
      <name val="Calibri"/>
      <family val="2"/>
      <scheme val="minor"/>
    </font>
    <font>
      <strike/>
      <sz val="11"/>
      <color rgb="FFFF0000"/>
      <name val="Calibri"/>
      <family val="2"/>
      <scheme val="minor"/>
    </font>
    <font>
      <sz val="9"/>
      <color indexed="81"/>
      <name val="Tahoma"/>
      <charset val="1"/>
    </font>
    <font>
      <b/>
      <sz val="9"/>
      <color indexed="81"/>
      <name val="Tahoma"/>
      <charset val="1"/>
    </font>
    <font>
      <sz val="11"/>
      <color rgb="FF4472C4"/>
      <name val="Calibri"/>
      <family val="2"/>
      <scheme val="minor"/>
    </font>
    <font>
      <sz val="11"/>
      <name val="Verdana"/>
      <family val="2"/>
    </font>
    <font>
      <sz val="9"/>
      <name val="Calibri"/>
      <family val="2"/>
      <scheme val="minor"/>
    </font>
    <font>
      <sz val="13"/>
      <name val="Calibri"/>
      <family val="2"/>
      <scheme val="minor"/>
    </font>
    <font>
      <sz val="10"/>
      <name val="Calibri"/>
      <family val="2"/>
      <scheme val="minor"/>
    </font>
    <font>
      <b/>
      <sz val="10"/>
      <color rgb="FFFF0000"/>
      <name val="Calibri"/>
      <family val="2"/>
      <scheme val="minor"/>
    </font>
    <font>
      <sz val="10"/>
      <color rgb="FFFF0000"/>
      <name val="Calibri"/>
      <family val="2"/>
      <scheme val="minor"/>
    </font>
    <font>
      <b/>
      <u/>
      <sz val="11"/>
      <color theme="1"/>
      <name val="Calibri"/>
      <family val="2"/>
      <scheme val="minor"/>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4" tint="-0.249977111117893"/>
        <bgColor indexed="64"/>
      </patternFill>
    </fill>
    <fill>
      <patternFill patternType="solid">
        <fgColor theme="0"/>
        <bgColor indexed="64"/>
      </patternFill>
    </fill>
    <fill>
      <patternFill patternType="solid">
        <fgColor rgb="FFD8D8D8"/>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indexed="9"/>
        <bgColor indexed="64"/>
      </patternFill>
    </fill>
    <fill>
      <patternFill patternType="solid">
        <fgColor theme="4" tint="0.79998168889431442"/>
        <bgColor theme="4" tint="0.79998168889431442"/>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5D9F1"/>
        <bgColor indexed="64"/>
      </patternFill>
    </fill>
    <fill>
      <patternFill patternType="solid">
        <fgColor theme="9" tint="0.79998168889431442"/>
        <bgColor indexed="64"/>
      </patternFill>
    </fill>
    <fill>
      <patternFill patternType="solid">
        <fgColor rgb="FF00B0F0"/>
        <bgColor indexed="64"/>
      </patternFill>
    </fill>
    <fill>
      <patternFill patternType="solid">
        <fgColor rgb="FF0070C0"/>
        <bgColor indexed="64"/>
      </patternFill>
    </fill>
    <fill>
      <patternFill patternType="solid">
        <fgColor theme="4" tint="0.39997558519241921"/>
        <bgColor indexed="64"/>
      </patternFill>
    </fill>
    <fill>
      <patternFill patternType="solid">
        <fgColor rgb="FFFFFFFF"/>
        <bgColor indexed="64"/>
      </patternFill>
    </fill>
    <fill>
      <patternFill patternType="solid">
        <fgColor rgb="FFDDEBF7"/>
        <bgColor indexed="64"/>
      </patternFill>
    </fill>
    <fill>
      <patternFill patternType="solid">
        <fgColor rgb="FFFFC000"/>
        <bgColor indexed="64"/>
      </patternFill>
    </fill>
    <fill>
      <patternFill patternType="solid">
        <fgColor theme="7"/>
        <bgColor indexed="64"/>
      </patternFill>
    </fill>
    <fill>
      <patternFill patternType="solid">
        <fgColor rgb="FFFFFF00"/>
        <bgColor indexed="64"/>
      </patternFill>
    </fill>
    <fill>
      <patternFill patternType="solid">
        <fgColor theme="1"/>
        <bgColor indexed="64"/>
      </patternFill>
    </fill>
    <fill>
      <patternFill patternType="solid">
        <fgColor theme="2" tint="-9.9978637043366805E-2"/>
        <bgColor indexed="64"/>
      </patternFill>
    </fill>
  </fills>
  <borders count="8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theme="4" tint="0.39997558519241921"/>
      </top>
      <bottom/>
      <diagonal/>
    </border>
    <border>
      <left/>
      <right/>
      <top/>
      <bottom style="thin">
        <color theme="4" tint="0.39997558519241921"/>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top/>
      <bottom style="medium">
        <color indexed="64"/>
      </bottom>
      <diagonal/>
    </border>
    <border>
      <left/>
      <right style="thin">
        <color theme="4" tint="0.59999389629810485"/>
      </right>
      <top style="thin">
        <color theme="4" tint="0.59999389629810485"/>
      </top>
      <bottom style="thin">
        <color theme="4" tint="0.59999389629810485"/>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auto="1"/>
      </top>
      <bottom/>
      <diagonal/>
    </border>
    <border>
      <left style="medium">
        <color indexed="64"/>
      </left>
      <right style="thin">
        <color auto="1"/>
      </right>
      <top style="thin">
        <color auto="1"/>
      </top>
      <bottom/>
      <diagonal/>
    </border>
    <border>
      <left/>
      <right style="medium">
        <color indexed="64"/>
      </right>
      <top style="thin">
        <color indexed="64"/>
      </top>
      <bottom/>
      <diagonal/>
    </border>
    <border>
      <left style="medium">
        <color indexed="64"/>
      </left>
      <right/>
      <top/>
      <bottom/>
      <diagonal/>
    </border>
    <border>
      <left style="medium">
        <color indexed="64"/>
      </left>
      <right style="thin">
        <color auto="1"/>
      </right>
      <top/>
      <bottom/>
      <diagonal/>
    </border>
    <border>
      <left/>
      <right style="medium">
        <color indexed="64"/>
      </right>
      <top/>
      <bottom/>
      <diagonal/>
    </border>
    <border>
      <left style="medium">
        <color indexed="64"/>
      </left>
      <right style="thin">
        <color auto="1"/>
      </right>
      <top/>
      <bottom style="thin">
        <color auto="1"/>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thin">
        <color auto="1"/>
      </left>
      <right style="medium">
        <color indexed="64"/>
      </right>
      <top/>
      <bottom style="thin">
        <color auto="1"/>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xf numFmtId="0" fontId="25" fillId="0" borderId="0" applyNumberFormat="0" applyFill="0" applyBorder="0" applyAlignment="0" applyProtection="0">
      <alignment vertical="top"/>
      <protection locked="0"/>
    </xf>
    <xf numFmtId="0" fontId="1" fillId="0" borderId="0"/>
    <xf numFmtId="43" fontId="23" fillId="0" borderId="0" applyFont="0" applyFill="0" applyBorder="0" applyAlignment="0" applyProtection="0"/>
    <xf numFmtId="0" fontId="60" fillId="0" borderId="0" applyNumberFormat="0" applyFill="0" applyBorder="0" applyAlignment="0" applyProtection="0"/>
    <xf numFmtId="0" fontId="1" fillId="0" borderId="0"/>
    <xf numFmtId="0" fontId="69" fillId="0" borderId="0"/>
  </cellStyleXfs>
  <cellXfs count="738">
    <xf numFmtId="0" fontId="0" fillId="0" borderId="0" xfId="0"/>
    <xf numFmtId="0" fontId="0" fillId="0" borderId="0" xfId="0" applyAlignment="1">
      <alignment wrapText="1"/>
    </xf>
    <xf numFmtId="0" fontId="0" fillId="0" borderId="0" xfId="0" applyAlignment="1">
      <alignment horizontal="center" vertical="center" wrapText="1"/>
    </xf>
    <xf numFmtId="0" fontId="21" fillId="35" borderId="0" xfId="0" applyFont="1" applyFill="1" applyAlignment="1"/>
    <xf numFmtId="0" fontId="21" fillId="35" borderId="0" xfId="0" applyFont="1" applyFill="1" applyAlignment="1">
      <alignment wrapText="1"/>
    </xf>
    <xf numFmtId="0" fontId="0" fillId="35" borderId="0" xfId="0" applyFill="1"/>
    <xf numFmtId="0" fontId="22" fillId="35" borderId="0" xfId="0" applyFont="1" applyFill="1" applyAlignment="1">
      <alignment horizontal="left"/>
    </xf>
    <xf numFmtId="0" fontId="0" fillId="35" borderId="0" xfId="0" applyFill="1" applyAlignment="1">
      <alignment wrapText="1"/>
    </xf>
    <xf numFmtId="0" fontId="0" fillId="35" borderId="0" xfId="0" applyFill="1" applyAlignment="1">
      <alignment horizontal="left" wrapText="1"/>
    </xf>
    <xf numFmtId="0" fontId="22" fillId="36" borderId="14" xfId="0" applyFont="1" applyFill="1" applyBorder="1" applyAlignment="1">
      <alignment horizontal="center" vertical="top" wrapText="1"/>
    </xf>
    <xf numFmtId="0" fontId="22" fillId="36" borderId="14" xfId="0" applyFont="1" applyFill="1" applyBorder="1" applyAlignment="1">
      <alignment horizontal="left" vertical="top" wrapText="1"/>
    </xf>
    <xf numFmtId="49" fontId="0" fillId="37" borderId="15" xfId="0" applyNumberFormat="1" applyFont="1" applyFill="1" applyBorder="1" applyAlignment="1">
      <alignment vertical="top"/>
    </xf>
    <xf numFmtId="49" fontId="0" fillId="37" borderId="15" xfId="0" applyNumberFormat="1" applyFont="1" applyFill="1" applyBorder="1" applyAlignment="1">
      <alignment vertical="top" wrapText="1"/>
    </xf>
    <xf numFmtId="164" fontId="23" fillId="0" borderId="0" xfId="0" applyNumberFormat="1" applyFont="1" applyAlignment="1">
      <alignment horizontal="left"/>
    </xf>
    <xf numFmtId="0" fontId="23" fillId="0" borderId="0" xfId="0" applyFont="1" applyAlignment="1">
      <alignment horizontal="left" wrapText="1"/>
    </xf>
    <xf numFmtId="49" fontId="22" fillId="36" borderId="14" xfId="0" applyNumberFormat="1" applyFont="1" applyFill="1" applyBorder="1" applyAlignment="1">
      <alignment horizontal="center" vertical="top" wrapText="1"/>
    </xf>
    <xf numFmtId="165" fontId="0" fillId="35" borderId="0" xfId="0" applyNumberFormat="1" applyFill="1"/>
    <xf numFmtId="166" fontId="0" fillId="35" borderId="0" xfId="0" applyNumberFormat="1" applyFill="1"/>
    <xf numFmtId="2" fontId="0" fillId="35" borderId="0" xfId="0" applyNumberFormat="1" applyFill="1"/>
    <xf numFmtId="0" fontId="22" fillId="36" borderId="16" xfId="0" applyFont="1" applyFill="1" applyBorder="1" applyAlignment="1">
      <alignment vertical="top" wrapText="1"/>
    </xf>
    <xf numFmtId="0" fontId="22" fillId="0" borderId="0" xfId="0" applyFont="1" applyFill="1" applyBorder="1" applyAlignment="1">
      <alignment horizontal="left" vertical="top" wrapText="1"/>
    </xf>
    <xf numFmtId="0" fontId="23" fillId="35" borderId="0" xfId="0" applyFont="1" applyFill="1" applyBorder="1" applyAlignment="1">
      <alignment horizontal="left" vertical="top" wrapText="1"/>
    </xf>
    <xf numFmtId="0" fontId="0" fillId="0" borderId="0" xfId="0" applyFill="1"/>
    <xf numFmtId="0" fontId="0" fillId="0" borderId="0" xfId="0" applyFill="1" applyBorder="1" applyAlignment="1">
      <alignment horizontal="left"/>
    </xf>
    <xf numFmtId="0" fontId="0" fillId="35" borderId="0" xfId="0" applyFill="1" applyBorder="1" applyAlignment="1">
      <alignment horizontal="left" wrapText="1"/>
    </xf>
    <xf numFmtId="0" fontId="0" fillId="35" borderId="0" xfId="0" applyFill="1" applyAlignment="1"/>
    <xf numFmtId="165" fontId="0" fillId="35" borderId="0" xfId="0" applyNumberFormat="1" applyFill="1" applyAlignment="1"/>
    <xf numFmtId="166" fontId="0" fillId="35" borderId="0" xfId="0" applyNumberFormat="1" applyFill="1" applyAlignment="1"/>
    <xf numFmtId="2" fontId="0" fillId="35" borderId="0" xfId="0" applyNumberFormat="1" applyFill="1" applyAlignment="1"/>
    <xf numFmtId="0" fontId="0" fillId="0" borderId="0" xfId="0" applyAlignment="1"/>
    <xf numFmtId="0" fontId="23" fillId="0" borderId="0" xfId="0" applyFont="1" applyFill="1" applyBorder="1" applyAlignment="1">
      <alignment horizontal="left" vertical="top" wrapText="1"/>
    </xf>
    <xf numFmtId="0" fontId="0" fillId="0" borderId="20" xfId="0" applyFill="1" applyBorder="1" applyAlignment="1">
      <alignment horizontal="left" vertical="top" wrapText="1"/>
    </xf>
    <xf numFmtId="0" fontId="0" fillId="0" borderId="0" xfId="0" applyFill="1" applyBorder="1" applyAlignment="1">
      <alignment vertical="top" wrapText="1"/>
    </xf>
    <xf numFmtId="164" fontId="23" fillId="0" borderId="0" xfId="0" applyNumberFormat="1" applyFont="1" applyFill="1" applyBorder="1" applyAlignment="1">
      <alignment horizontal="left" vertical="top" wrapText="1"/>
    </xf>
    <xf numFmtId="0" fontId="22" fillId="0" borderId="0" xfId="0" applyFont="1" applyFill="1" applyBorder="1" applyAlignment="1">
      <alignment horizontal="center" vertical="top" wrapText="1"/>
    </xf>
    <xf numFmtId="0" fontId="0" fillId="0" borderId="0" xfId="0" applyFill="1" applyBorder="1" applyAlignment="1">
      <alignment horizontal="left" vertical="top" wrapText="1"/>
    </xf>
    <xf numFmtId="0" fontId="0" fillId="35" borderId="0" xfId="0" applyFill="1" applyAlignment="1">
      <alignment horizontal="left"/>
    </xf>
    <xf numFmtId="0" fontId="23" fillId="0" borderId="18" xfId="0" applyFont="1" applyFill="1" applyBorder="1" applyAlignment="1">
      <alignment horizontal="left" wrapText="1"/>
    </xf>
    <xf numFmtId="0" fontId="0" fillId="35" borderId="0" xfId="0" applyFill="1" applyBorder="1" applyAlignment="1">
      <alignment horizontal="left" vertical="top" wrapText="1"/>
    </xf>
    <xf numFmtId="49" fontId="0" fillId="33" borderId="15" xfId="0" applyNumberFormat="1" applyFont="1" applyFill="1" applyBorder="1" applyAlignment="1">
      <alignment vertical="top" wrapText="1"/>
    </xf>
    <xf numFmtId="0" fontId="0" fillId="0" borderId="0" xfId="0" applyFill="1" applyBorder="1" applyAlignment="1">
      <alignment horizontal="left" wrapText="1"/>
    </xf>
    <xf numFmtId="0" fontId="22" fillId="36" borderId="14" xfId="0" applyFont="1" applyFill="1" applyBorder="1" applyAlignment="1">
      <alignment vertical="top" wrapText="1"/>
    </xf>
    <xf numFmtId="0" fontId="0" fillId="35" borderId="0" xfId="0" applyFill="1" applyAlignment="1">
      <alignment vertical="top" wrapText="1"/>
    </xf>
    <xf numFmtId="165" fontId="0" fillId="35" borderId="0" xfId="0" applyNumberFormat="1" applyFill="1" applyAlignment="1">
      <alignment vertical="top" wrapText="1"/>
    </xf>
    <xf numFmtId="166" fontId="0" fillId="35" borderId="0" xfId="0" applyNumberFormat="1" applyFill="1" applyAlignment="1">
      <alignment vertical="top" wrapText="1"/>
    </xf>
    <xf numFmtId="2" fontId="0" fillId="35" borderId="0" xfId="0" applyNumberFormat="1" applyFill="1" applyAlignment="1">
      <alignment vertical="top" wrapText="1"/>
    </xf>
    <xf numFmtId="0" fontId="0" fillId="0" borderId="0" xfId="0" applyFill="1" applyAlignment="1">
      <alignment vertical="top" wrapText="1"/>
    </xf>
    <xf numFmtId="0" fontId="0" fillId="35" borderId="0" xfId="0" applyFill="1" applyBorder="1" applyAlignment="1">
      <alignment vertical="top" wrapText="1"/>
    </xf>
    <xf numFmtId="0" fontId="0" fillId="35" borderId="0" xfId="0" applyFill="1" applyBorder="1" applyAlignment="1">
      <alignment horizontal="center"/>
    </xf>
    <xf numFmtId="2" fontId="0" fillId="0" borderId="0" xfId="0" applyNumberFormat="1" applyFill="1"/>
    <xf numFmtId="0" fontId="23"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Alignment="1"/>
    <xf numFmtId="166" fontId="0" fillId="0" borderId="0" xfId="0" applyNumberFormat="1" applyFill="1"/>
    <xf numFmtId="167" fontId="26" fillId="36" borderId="27" xfId="42" applyNumberFormat="1" applyFont="1" applyFill="1" applyBorder="1" applyAlignment="1">
      <alignment horizontal="center" vertical="center" wrapText="1"/>
    </xf>
    <xf numFmtId="0" fontId="22" fillId="36" borderId="27" xfId="42" applyFont="1" applyFill="1" applyBorder="1" applyAlignment="1">
      <alignment horizontal="center" vertical="center" wrapText="1"/>
    </xf>
    <xf numFmtId="0" fontId="22" fillId="36" borderId="28" xfId="42" applyFont="1" applyFill="1" applyBorder="1" applyAlignment="1">
      <alignment horizontal="center" vertical="center" wrapText="1"/>
    </xf>
    <xf numFmtId="0" fontId="0" fillId="39" borderId="0" xfId="0" applyFill="1"/>
    <xf numFmtId="0" fontId="23" fillId="0" borderId="0" xfId="0" applyFont="1" applyFill="1"/>
    <xf numFmtId="0" fontId="23" fillId="35" borderId="0" xfId="0" applyFont="1" applyFill="1"/>
    <xf numFmtId="165" fontId="23" fillId="35" borderId="0" xfId="0" applyNumberFormat="1" applyFont="1" applyFill="1"/>
    <xf numFmtId="166" fontId="23" fillId="35" borderId="0" xfId="0" applyNumberFormat="1" applyFont="1" applyFill="1"/>
    <xf numFmtId="2" fontId="23" fillId="0" borderId="0" xfId="0" applyNumberFormat="1" applyFont="1" applyFill="1"/>
    <xf numFmtId="49" fontId="0" fillId="0" borderId="0" xfId="0" applyNumberFormat="1" applyFont="1" applyFill="1" applyBorder="1" applyAlignment="1">
      <alignment vertical="top" wrapText="1"/>
    </xf>
    <xf numFmtId="49" fontId="0" fillId="37" borderId="15" xfId="0" applyNumberFormat="1" applyFont="1" applyFill="1" applyBorder="1" applyAlignment="1">
      <alignment horizontal="center" vertical="center"/>
    </xf>
    <xf numFmtId="49" fontId="0" fillId="37" borderId="15" xfId="0" applyNumberFormat="1" applyFont="1" applyFill="1" applyBorder="1" applyAlignment="1">
      <alignment horizontal="center" vertical="center" wrapText="1"/>
    </xf>
    <xf numFmtId="0" fontId="22" fillId="0" borderId="0" xfId="0" applyFont="1" applyFill="1" applyBorder="1" applyAlignment="1">
      <alignment vertical="top" wrapText="1"/>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wrapText="1"/>
    </xf>
    <xf numFmtId="165" fontId="0" fillId="0" borderId="0" xfId="0" applyNumberFormat="1" applyFill="1"/>
    <xf numFmtId="0" fontId="0" fillId="0" borderId="0" xfId="0" applyAlignment="1">
      <alignment horizontal="left"/>
    </xf>
    <xf numFmtId="0" fontId="28" fillId="0" borderId="0" xfId="0" applyFont="1" applyFill="1" applyBorder="1" applyAlignment="1">
      <alignment horizontal="left" wrapText="1"/>
    </xf>
    <xf numFmtId="49" fontId="0" fillId="37" borderId="15" xfId="0" applyNumberFormat="1" applyFont="1" applyFill="1" applyBorder="1" applyAlignment="1">
      <alignment horizontal="left" vertical="center" wrapText="1"/>
    </xf>
    <xf numFmtId="0" fontId="0" fillId="0" borderId="0" xfId="0" applyFill="1" applyAlignment="1">
      <alignment wrapText="1"/>
    </xf>
    <xf numFmtId="49" fontId="0" fillId="34" borderId="15" xfId="0" applyNumberFormat="1" applyFont="1" applyFill="1" applyBorder="1" applyAlignment="1">
      <alignment horizontal="center" vertical="center" wrapText="1"/>
    </xf>
    <xf numFmtId="0" fontId="22" fillId="0" borderId="23" xfId="0" applyFont="1" applyFill="1" applyBorder="1" applyAlignment="1">
      <alignment vertical="top" wrapText="1"/>
    </xf>
    <xf numFmtId="49" fontId="0" fillId="0" borderId="0" xfId="0" applyNumberFormat="1" applyFont="1" applyFill="1" applyBorder="1" applyAlignment="1">
      <alignment horizontal="left" vertical="center" wrapText="1"/>
    </xf>
    <xf numFmtId="0" fontId="22" fillId="36" borderId="19" xfId="0" applyFont="1" applyFill="1" applyBorder="1" applyAlignment="1">
      <alignment horizontal="center" vertical="top" wrapText="1"/>
    </xf>
    <xf numFmtId="49" fontId="0" fillId="37" borderId="32" xfId="0" applyNumberFormat="1" applyFont="1" applyFill="1" applyBorder="1" applyAlignment="1">
      <alignment horizontal="center" vertical="center" wrapText="1"/>
    </xf>
    <xf numFmtId="49" fontId="0" fillId="34" borderId="32" xfId="0" applyNumberFormat="1" applyFont="1" applyFill="1" applyBorder="1" applyAlignment="1">
      <alignment horizontal="center" vertical="center" wrapText="1"/>
    </xf>
    <xf numFmtId="49" fontId="0" fillId="37" borderId="0" xfId="0" applyNumberFormat="1" applyFont="1" applyFill="1" applyBorder="1" applyAlignment="1">
      <alignment horizontal="center" vertical="center" wrapText="1"/>
    </xf>
    <xf numFmtId="49" fontId="0" fillId="34" borderId="0" xfId="0" applyNumberFormat="1" applyFont="1" applyFill="1" applyBorder="1" applyAlignment="1">
      <alignment horizontal="center" vertical="center" wrapText="1"/>
    </xf>
    <xf numFmtId="49" fontId="0" fillId="37" borderId="33" xfId="0" applyNumberFormat="1" applyFont="1" applyFill="1" applyBorder="1" applyAlignment="1">
      <alignment horizontal="center" vertical="center" wrapText="1"/>
    </xf>
    <xf numFmtId="49" fontId="0" fillId="34" borderId="33"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top" wrapText="1"/>
    </xf>
    <xf numFmtId="0" fontId="14" fillId="0" borderId="0" xfId="0" applyFont="1" applyFill="1" applyBorder="1" applyAlignment="1">
      <alignment wrapText="1"/>
    </xf>
    <xf numFmtId="49" fontId="0" fillId="40" borderId="33" xfId="0" applyNumberFormat="1" applyFont="1" applyFill="1" applyBorder="1" applyAlignment="1">
      <alignment horizontal="center" vertical="center" wrapText="1"/>
    </xf>
    <xf numFmtId="49" fontId="0" fillId="37" borderId="33" xfId="0" applyNumberFormat="1" applyFont="1" applyFill="1" applyBorder="1" applyAlignment="1">
      <alignment horizontal="left" vertical="top" wrapText="1"/>
    </xf>
    <xf numFmtId="49" fontId="0" fillId="37" borderId="15" xfId="0" applyNumberFormat="1" applyFont="1" applyFill="1" applyBorder="1" applyAlignment="1">
      <alignment horizontal="left" vertical="top" wrapText="1"/>
    </xf>
    <xf numFmtId="49" fontId="0" fillId="40" borderId="15" xfId="0" applyNumberFormat="1" applyFont="1" applyFill="1" applyBorder="1" applyAlignment="1">
      <alignment horizontal="center" vertical="center" wrapText="1"/>
    </xf>
    <xf numFmtId="49" fontId="0" fillId="33" borderId="15"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top" wrapText="1"/>
    </xf>
    <xf numFmtId="49" fontId="22" fillId="36" borderId="10" xfId="0" applyNumberFormat="1" applyFont="1" applyFill="1" applyBorder="1" applyAlignment="1">
      <alignment vertical="top" wrapText="1"/>
    </xf>
    <xf numFmtId="49" fontId="22" fillId="36" borderId="16" xfId="0" applyNumberFormat="1" applyFont="1" applyFill="1" applyBorder="1" applyAlignment="1">
      <alignment vertical="top" wrapText="1"/>
    </xf>
    <xf numFmtId="49" fontId="22" fillId="0" borderId="0" xfId="0" applyNumberFormat="1" applyFont="1" applyFill="1" applyBorder="1" applyAlignment="1">
      <alignment vertical="top" wrapText="1"/>
    </xf>
    <xf numFmtId="2" fontId="0" fillId="0" borderId="0" xfId="0" applyNumberFormat="1"/>
    <xf numFmtId="165" fontId="0" fillId="35" borderId="0" xfId="0" applyNumberFormat="1" applyFill="1" applyAlignment="1">
      <alignment wrapText="1"/>
    </xf>
    <xf numFmtId="166" fontId="0" fillId="35" borderId="0" xfId="0" applyNumberFormat="1" applyFill="1" applyAlignment="1">
      <alignment wrapText="1"/>
    </xf>
    <xf numFmtId="2" fontId="0" fillId="0" borderId="0" xfId="0" applyNumberFormat="1" applyAlignment="1">
      <alignment wrapText="1"/>
    </xf>
    <xf numFmtId="0" fontId="23" fillId="0" borderId="0" xfId="0" applyFont="1" applyFill="1" applyBorder="1" applyAlignment="1">
      <alignment horizontal="left" wrapText="1"/>
    </xf>
    <xf numFmtId="0" fontId="0" fillId="0" borderId="0" xfId="0" applyFill="1" applyAlignment="1">
      <alignment horizontal="left" wrapText="1"/>
    </xf>
    <xf numFmtId="166" fontId="0" fillId="0" borderId="0" xfId="0" applyNumberFormat="1"/>
    <xf numFmtId="0" fontId="0" fillId="0" borderId="0" xfId="0" applyAlignment="1">
      <alignment horizontal="left" wrapText="1"/>
    </xf>
    <xf numFmtId="0" fontId="30" fillId="35" borderId="0" xfId="0" applyFont="1" applyFill="1"/>
    <xf numFmtId="49" fontId="31" fillId="36" borderId="10" xfId="0" applyNumberFormat="1" applyFont="1" applyFill="1" applyBorder="1" applyAlignment="1">
      <alignment vertical="top" wrapText="1"/>
    </xf>
    <xf numFmtId="49" fontId="30" fillId="37" borderId="15" xfId="0" applyNumberFormat="1" applyFont="1" applyFill="1" applyBorder="1" applyAlignment="1">
      <alignment horizontal="left" vertical="center" wrapText="1"/>
    </xf>
    <xf numFmtId="49" fontId="30" fillId="37" borderId="32" xfId="0" applyNumberFormat="1" applyFont="1" applyFill="1" applyBorder="1" applyAlignment="1">
      <alignment horizontal="left" vertical="center" wrapText="1"/>
    </xf>
    <xf numFmtId="165" fontId="0" fillId="0" borderId="0" xfId="0" applyNumberFormat="1"/>
    <xf numFmtId="49" fontId="22" fillId="36" borderId="14" xfId="0" applyNumberFormat="1" applyFont="1" applyFill="1" applyBorder="1" applyAlignment="1">
      <alignment vertical="top" wrapText="1"/>
    </xf>
    <xf numFmtId="49" fontId="0" fillId="37" borderId="33" xfId="0" applyNumberFormat="1" applyFont="1" applyFill="1" applyBorder="1" applyAlignment="1">
      <alignment horizontal="left" vertical="center" wrapText="1"/>
    </xf>
    <xf numFmtId="0" fontId="33" fillId="41" borderId="37" xfId="44" applyFont="1" applyFill="1" applyBorder="1" applyAlignment="1">
      <alignment horizontal="center" vertical="center" wrapText="1"/>
    </xf>
    <xf numFmtId="0" fontId="33" fillId="41" borderId="38" xfId="44" applyFont="1" applyFill="1" applyBorder="1" applyAlignment="1">
      <alignment horizontal="center" vertical="center" wrapText="1"/>
    </xf>
    <xf numFmtId="0" fontId="34" fillId="41" borderId="42" xfId="44" applyFont="1" applyFill="1" applyBorder="1" applyAlignment="1">
      <alignment horizontal="center" vertical="center" wrapText="1"/>
    </xf>
    <xf numFmtId="0" fontId="34" fillId="41" borderId="43" xfId="44" applyFont="1" applyFill="1" applyBorder="1" applyAlignment="1">
      <alignment horizontal="center" vertical="center" wrapText="1"/>
    </xf>
    <xf numFmtId="0" fontId="33" fillId="41" borderId="44" xfId="44" applyFont="1" applyFill="1" applyBorder="1" applyAlignment="1">
      <alignment horizontal="center" vertical="center" wrapText="1"/>
    </xf>
    <xf numFmtId="0" fontId="33" fillId="41" borderId="27" xfId="44" applyFont="1" applyFill="1" applyBorder="1" applyAlignment="1">
      <alignment horizontal="center" vertical="center" wrapText="1"/>
    </xf>
    <xf numFmtId="0" fontId="35" fillId="42" borderId="45" xfId="44" applyFont="1" applyFill="1" applyBorder="1" applyAlignment="1">
      <alignment horizontal="center" vertical="center" wrapText="1"/>
    </xf>
    <xf numFmtId="0" fontId="36" fillId="0" borderId="46" xfId="44" applyFont="1" applyFill="1" applyBorder="1" applyAlignment="1">
      <alignment horizontal="center" vertical="center" wrapText="1"/>
    </xf>
    <xf numFmtId="0" fontId="35" fillId="42" borderId="47" xfId="44" applyFont="1" applyFill="1" applyBorder="1" applyAlignment="1">
      <alignment horizontal="center" vertical="center" wrapText="1"/>
    </xf>
    <xf numFmtId="0" fontId="35" fillId="42" borderId="48" xfId="44" applyFont="1" applyFill="1" applyBorder="1" applyAlignment="1">
      <alignment horizontal="center" vertical="center" wrapText="1"/>
    </xf>
    <xf numFmtId="0" fontId="35" fillId="42" borderId="46" xfId="44" applyFont="1" applyFill="1" applyBorder="1" applyAlignment="1">
      <alignment horizontal="center" vertical="center" wrapText="1"/>
    </xf>
    <xf numFmtId="0" fontId="23" fillId="36" borderId="14" xfId="42" applyNumberFormat="1" applyFill="1" applyBorder="1" applyAlignment="1">
      <alignment horizontal="left"/>
    </xf>
    <xf numFmtId="0" fontId="23" fillId="36" borderId="14" xfId="42" applyNumberFormat="1" applyFill="1" applyBorder="1" applyAlignment="1">
      <alignment horizontal="center"/>
    </xf>
    <xf numFmtId="0" fontId="22" fillId="36" borderId="14" xfId="42" applyNumberFormat="1" applyFont="1" applyFill="1" applyBorder="1" applyAlignment="1">
      <alignment horizontal="center"/>
    </xf>
    <xf numFmtId="164" fontId="23" fillId="43" borderId="14" xfId="0" applyNumberFormat="1" applyFont="1" applyFill="1" applyBorder="1" applyAlignment="1">
      <alignment vertical="top" wrapText="1"/>
    </xf>
    <xf numFmtId="49" fontId="0" fillId="37" borderId="15" xfId="0" applyNumberFormat="1" applyFont="1" applyFill="1" applyBorder="1" applyAlignment="1">
      <alignment horizontal="center" vertical="top"/>
    </xf>
    <xf numFmtId="0" fontId="41" fillId="0" borderId="0" xfId="0" applyFont="1" applyFill="1" applyBorder="1" applyAlignment="1">
      <alignment horizontal="center" vertical="center" wrapText="1"/>
    </xf>
    <xf numFmtId="0" fontId="23" fillId="0" borderId="0" xfId="44" applyFont="1" applyFill="1" applyBorder="1" applyAlignment="1">
      <alignment horizontal="left" vertical="center" wrapText="1"/>
    </xf>
    <xf numFmtId="0" fontId="23" fillId="0" borderId="0" xfId="44" applyFont="1" applyFill="1" applyBorder="1" applyAlignment="1">
      <alignment vertical="center" wrapText="1"/>
    </xf>
    <xf numFmtId="0" fontId="23" fillId="0" borderId="0" xfId="44" applyFont="1" applyFill="1" applyBorder="1" applyAlignment="1">
      <alignment horizontal="center" vertical="center" wrapText="1"/>
    </xf>
    <xf numFmtId="0" fontId="23" fillId="0" borderId="0" xfId="0" applyFont="1" applyFill="1" applyBorder="1" applyAlignment="1">
      <alignment horizontal="left" vertical="center" wrapText="1"/>
    </xf>
    <xf numFmtId="0" fontId="23" fillId="0" borderId="0" xfId="0" applyFont="1" applyFill="1" applyBorder="1" applyAlignment="1">
      <alignment vertical="center" wrapText="1"/>
    </xf>
    <xf numFmtId="165" fontId="23" fillId="0" borderId="0" xfId="0" applyNumberFormat="1" applyFont="1" applyFill="1" applyBorder="1" applyAlignment="1">
      <alignment vertical="center" wrapText="1"/>
    </xf>
    <xf numFmtId="166" fontId="23" fillId="0" borderId="0" xfId="0" applyNumberFormat="1" applyFont="1" applyFill="1" applyBorder="1" applyAlignment="1">
      <alignment vertical="center" wrapText="1"/>
    </xf>
    <xf numFmtId="169" fontId="23" fillId="0" borderId="0" xfId="0" applyNumberFormat="1" applyFont="1" applyFill="1" applyBorder="1" applyAlignment="1">
      <alignment horizontal="center" vertical="center" wrapText="1"/>
    </xf>
    <xf numFmtId="165" fontId="23" fillId="0" borderId="0" xfId="0" applyNumberFormat="1" applyFont="1" applyFill="1"/>
    <xf numFmtId="166" fontId="23" fillId="0" borderId="0" xfId="0" applyNumberFormat="1" applyFont="1" applyFill="1"/>
    <xf numFmtId="0" fontId="31" fillId="0" borderId="0" xfId="0" applyFont="1" applyFill="1" applyBorder="1" applyAlignment="1">
      <alignment vertical="top" wrapText="1"/>
    </xf>
    <xf numFmtId="49" fontId="30" fillId="0" borderId="0" xfId="0" applyNumberFormat="1" applyFont="1" applyFill="1" applyBorder="1" applyAlignment="1">
      <alignment horizontal="left" vertical="center" wrapText="1"/>
    </xf>
    <xf numFmtId="164" fontId="22" fillId="44" borderId="14" xfId="0" applyNumberFormat="1" applyFont="1" applyFill="1" applyBorder="1" applyAlignment="1">
      <alignment horizontal="center" vertical="center" wrapText="1"/>
    </xf>
    <xf numFmtId="165" fontId="16" fillId="0" borderId="0" xfId="0" applyNumberFormat="1" applyFont="1"/>
    <xf numFmtId="166" fontId="16" fillId="0" borderId="0" xfId="0" applyNumberFormat="1" applyFont="1"/>
    <xf numFmtId="2" fontId="16" fillId="0" borderId="0" xfId="0" applyNumberFormat="1" applyFont="1"/>
    <xf numFmtId="0" fontId="16" fillId="0" borderId="0" xfId="0" applyFont="1"/>
    <xf numFmtId="0" fontId="0" fillId="0" borderId="15" xfId="0" applyFont="1" applyFill="1" applyBorder="1" applyAlignment="1">
      <alignment vertical="top" wrapText="1"/>
    </xf>
    <xf numFmtId="0" fontId="20" fillId="0" borderId="0" xfId="0" applyFont="1" applyAlignment="1">
      <alignment horizontal="center" vertical="center" wrapText="1"/>
    </xf>
    <xf numFmtId="49" fontId="0" fillId="37" borderId="0" xfId="0" applyNumberFormat="1" applyFont="1" applyFill="1" applyBorder="1" applyAlignment="1">
      <alignment horizontal="left" vertical="center" wrapText="1"/>
    </xf>
    <xf numFmtId="49" fontId="46" fillId="0" borderId="0" xfId="43" applyNumberFormat="1" applyFont="1" applyFill="1" applyBorder="1" applyAlignment="1" applyProtection="1">
      <alignment horizontal="left" vertical="center" wrapText="1"/>
    </xf>
    <xf numFmtId="0" fontId="22" fillId="36" borderId="14" xfId="0" applyFont="1" applyFill="1" applyBorder="1" applyAlignment="1">
      <alignment horizontal="center" vertical="center" wrapText="1"/>
    </xf>
    <xf numFmtId="49" fontId="22" fillId="36" borderId="14" xfId="0" applyNumberFormat="1" applyFont="1" applyFill="1" applyBorder="1" applyAlignment="1">
      <alignment horizontal="center" vertical="center" wrapText="1"/>
    </xf>
    <xf numFmtId="49" fontId="0" fillId="0" borderId="0" xfId="0" applyNumberFormat="1" applyFill="1" applyBorder="1" applyAlignment="1">
      <alignment horizontal="center" vertical="center"/>
    </xf>
    <xf numFmtId="164" fontId="23" fillId="0" borderId="0" xfId="0" applyNumberFormat="1" applyFont="1" applyFill="1" applyBorder="1" applyAlignment="1">
      <alignment horizontal="center" vertical="center" wrapText="1"/>
    </xf>
    <xf numFmtId="0" fontId="23" fillId="36" borderId="14" xfId="42" applyNumberFormat="1" applyFill="1" applyBorder="1" applyAlignment="1">
      <alignment horizontal="center" vertical="center"/>
    </xf>
    <xf numFmtId="0" fontId="22" fillId="36" borderId="14" xfId="42" applyNumberFormat="1" applyFont="1" applyFill="1" applyBorder="1" applyAlignment="1">
      <alignment horizontal="center" vertical="center"/>
    </xf>
    <xf numFmtId="0" fontId="23" fillId="35"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49" fontId="22" fillId="36" borderId="19"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168" fontId="29" fillId="0" borderId="0" xfId="0" applyNumberFormat="1" applyFont="1" applyFill="1" applyBorder="1" applyAlignment="1">
      <alignment horizontal="center" vertical="center"/>
    </xf>
    <xf numFmtId="0" fontId="0" fillId="0" borderId="0" xfId="0" applyAlignment="1">
      <alignment horizontal="center" vertical="center"/>
    </xf>
    <xf numFmtId="0" fontId="0" fillId="34" borderId="0" xfId="0" applyFill="1" applyAlignment="1">
      <alignment horizontal="center" vertical="center"/>
    </xf>
    <xf numFmtId="0" fontId="0" fillId="33" borderId="0" xfId="0" applyFill="1" applyAlignment="1">
      <alignment horizontal="center" vertical="center"/>
    </xf>
    <xf numFmtId="0" fontId="21" fillId="35" borderId="0" xfId="0" applyFont="1" applyFill="1" applyAlignment="1">
      <alignment horizontal="center" vertical="center"/>
    </xf>
    <xf numFmtId="0" fontId="21" fillId="35" borderId="0" xfId="0" applyFont="1" applyFill="1" applyAlignment="1">
      <alignment horizontal="center" vertical="center" wrapText="1"/>
    </xf>
    <xf numFmtId="164" fontId="0" fillId="35" borderId="0" xfId="0" applyNumberFormat="1" applyFill="1" applyAlignment="1">
      <alignment horizontal="center" vertical="center"/>
    </xf>
    <xf numFmtId="0" fontId="0" fillId="35" borderId="0" xfId="0" applyFill="1" applyAlignment="1">
      <alignment horizontal="center" vertical="center" wrapText="1"/>
    </xf>
    <xf numFmtId="164" fontId="23" fillId="0" borderId="0" xfId="0" applyNumberFormat="1" applyFont="1" applyAlignment="1">
      <alignment horizontal="center" vertical="center"/>
    </xf>
    <xf numFmtId="0" fontId="23" fillId="0" borderId="0" xfId="0" applyFont="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2" fillId="36" borderId="14" xfId="0" applyNumberFormat="1" applyFont="1" applyFill="1" applyBorder="1" applyAlignment="1">
      <alignment horizontal="center" vertical="center" wrapText="1"/>
    </xf>
    <xf numFmtId="0" fontId="0" fillId="35" borderId="0" xfId="0" applyFill="1" applyAlignment="1">
      <alignment horizontal="center" vertical="center"/>
    </xf>
    <xf numFmtId="0" fontId="23" fillId="36" borderId="22" xfId="0" applyFont="1" applyFill="1" applyBorder="1" applyAlignment="1">
      <alignment horizontal="center" vertical="center" wrapText="1"/>
    </xf>
    <xf numFmtId="0" fontId="23" fillId="35" borderId="0" xfId="0" applyFont="1" applyFill="1" applyBorder="1" applyAlignment="1">
      <alignment horizontal="center" vertical="center" wrapText="1"/>
    </xf>
    <xf numFmtId="49" fontId="0" fillId="33" borderId="15"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2" fillId="36" borderId="19" xfId="0" applyFont="1" applyFill="1" applyBorder="1" applyAlignment="1">
      <alignment horizontal="center" vertical="center" wrapText="1"/>
    </xf>
    <xf numFmtId="164" fontId="23" fillId="36" borderId="30" xfId="0" applyNumberFormat="1" applyFont="1" applyFill="1" applyBorder="1" applyAlignment="1">
      <alignment horizontal="center" vertical="center"/>
    </xf>
    <xf numFmtId="164" fontId="23" fillId="36" borderId="11" xfId="0" applyNumberFormat="1" applyFont="1" applyFill="1" applyBorder="1" applyAlignment="1">
      <alignment horizontal="center" vertical="center"/>
    </xf>
    <xf numFmtId="0" fontId="23" fillId="36" borderId="31" xfId="0" applyFont="1" applyFill="1" applyBorder="1" applyAlignment="1">
      <alignment horizontal="center" vertical="center" wrapText="1"/>
    </xf>
    <xf numFmtId="164" fontId="23" fillId="0" borderId="0" xfId="0" applyNumberFormat="1" applyFont="1" applyFill="1" applyBorder="1" applyAlignment="1">
      <alignment horizontal="center" vertical="center"/>
    </xf>
    <xf numFmtId="164" fontId="23" fillId="36" borderId="22" xfId="0" applyNumberFormat="1" applyFont="1" applyFill="1" applyBorder="1" applyAlignment="1">
      <alignment horizontal="center" vertical="center" wrapText="1"/>
    </xf>
    <xf numFmtId="164" fontId="23" fillId="36" borderId="11" xfId="0" applyNumberFormat="1" applyFont="1" applyFill="1" applyBorder="1" applyAlignment="1">
      <alignment horizontal="center" vertical="center" wrapText="1"/>
    </xf>
    <xf numFmtId="164" fontId="23" fillId="36" borderId="31" xfId="0" applyNumberFormat="1" applyFont="1" applyFill="1" applyBorder="1" applyAlignment="1">
      <alignment horizontal="center" vertical="center" wrapText="1"/>
    </xf>
    <xf numFmtId="0" fontId="22" fillId="36" borderId="16" xfId="0" applyFont="1" applyFill="1" applyBorder="1" applyAlignment="1">
      <alignment horizontal="center" vertical="center" wrapText="1"/>
    </xf>
    <xf numFmtId="49" fontId="22" fillId="36" borderId="10" xfId="0" applyNumberFormat="1" applyFont="1" applyFill="1" applyBorder="1" applyAlignment="1">
      <alignment horizontal="center" vertical="center" wrapText="1"/>
    </xf>
    <xf numFmtId="49" fontId="22" fillId="36" borderId="16"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164" fontId="0" fillId="0" borderId="0" xfId="0" applyNumberFormat="1" applyAlignment="1">
      <alignment horizontal="center" vertical="center"/>
    </xf>
    <xf numFmtId="49" fontId="31" fillId="36" borderId="10" xfId="0" applyNumberFormat="1" applyFont="1" applyFill="1" applyBorder="1" applyAlignment="1">
      <alignment horizontal="center" vertical="center" wrapText="1"/>
    </xf>
    <xf numFmtId="49" fontId="30" fillId="37" borderId="15" xfId="0" applyNumberFormat="1" applyFont="1" applyFill="1" applyBorder="1" applyAlignment="1">
      <alignment horizontal="center" vertical="center" wrapText="1"/>
    </xf>
    <xf numFmtId="49" fontId="30" fillId="37" borderId="32" xfId="0" applyNumberFormat="1" applyFont="1" applyFill="1" applyBorder="1" applyAlignment="1">
      <alignment horizontal="center" vertical="center" wrapText="1"/>
    </xf>
    <xf numFmtId="49" fontId="30" fillId="0" borderId="0" xfId="0" applyNumberFormat="1" applyFont="1" applyFill="1" applyBorder="1" applyAlignment="1">
      <alignment horizontal="center" vertical="center" wrapText="1"/>
    </xf>
    <xf numFmtId="164" fontId="0" fillId="0" borderId="0" xfId="0" applyNumberFormat="1" applyFill="1" applyBorder="1" applyAlignment="1">
      <alignment horizontal="center" vertical="center"/>
    </xf>
    <xf numFmtId="165" fontId="0" fillId="0" borderId="0" xfId="0" applyNumberFormat="1" applyAlignment="1">
      <alignment horizontal="center" vertical="center"/>
    </xf>
    <xf numFmtId="0" fontId="0" fillId="0" borderId="0" xfId="0" applyAlignment="1">
      <alignment horizontal="left" vertical="center"/>
    </xf>
    <xf numFmtId="0" fontId="16" fillId="0" borderId="0" xfId="0" applyFont="1" applyAlignment="1">
      <alignment horizontal="center" vertical="center"/>
    </xf>
    <xf numFmtId="49" fontId="0" fillId="37" borderId="32" xfId="0" applyNumberFormat="1" applyFont="1" applyFill="1" applyBorder="1" applyAlignment="1">
      <alignment horizontal="left" vertical="center" wrapText="1"/>
    </xf>
    <xf numFmtId="0" fontId="0" fillId="40" borderId="15" xfId="0" applyFont="1" applyFill="1" applyBorder="1" applyAlignment="1">
      <alignment horizontal="left" vertical="top" wrapText="1"/>
    </xf>
    <xf numFmtId="0" fontId="0" fillId="37" borderId="15" xfId="0" applyFont="1" applyFill="1" applyBorder="1" applyAlignment="1">
      <alignment horizontal="left" vertical="top" wrapText="1"/>
    </xf>
    <xf numFmtId="49" fontId="22" fillId="43" borderId="14" xfId="0" applyNumberFormat="1" applyFont="1" applyFill="1" applyBorder="1" applyAlignment="1">
      <alignment horizontal="center" vertical="center" wrapText="1"/>
    </xf>
    <xf numFmtId="49" fontId="22" fillId="43" borderId="14" xfId="0" applyNumberFormat="1" applyFont="1" applyFill="1" applyBorder="1" applyAlignment="1">
      <alignment vertical="top" wrapText="1"/>
    </xf>
    <xf numFmtId="0" fontId="20" fillId="0" borderId="0" xfId="0" applyFont="1" applyAlignment="1">
      <alignment vertical="center" wrapText="1"/>
    </xf>
    <xf numFmtId="0" fontId="47" fillId="0" borderId="0" xfId="0" applyFont="1" applyAlignment="1">
      <alignment horizontal="center" vertical="center" wrapText="1"/>
    </xf>
    <xf numFmtId="0" fontId="20" fillId="0" borderId="0" xfId="0" applyFont="1" applyFill="1" applyAlignment="1">
      <alignment vertical="center" wrapText="1"/>
    </xf>
    <xf numFmtId="0" fontId="23" fillId="45" borderId="0" xfId="0" applyFont="1" applyFill="1" applyAlignment="1">
      <alignment vertical="top" wrapText="1"/>
    </xf>
    <xf numFmtId="0" fontId="25" fillId="0" borderId="0" xfId="43" applyAlignment="1" applyProtection="1">
      <alignment horizontal="center" vertical="center" wrapText="1"/>
    </xf>
    <xf numFmtId="0" fontId="22" fillId="35" borderId="0" xfId="0" applyFont="1" applyFill="1" applyAlignment="1">
      <alignment vertical="top"/>
    </xf>
    <xf numFmtId="0" fontId="0" fillId="35" borderId="0" xfId="0" applyFill="1" applyAlignment="1">
      <alignment vertical="top"/>
    </xf>
    <xf numFmtId="0" fontId="0" fillId="0" borderId="0" xfId="0" applyAlignment="1">
      <alignment vertical="top"/>
    </xf>
    <xf numFmtId="0" fontId="0" fillId="35" borderId="0" xfId="0" quotePrefix="1" applyFill="1" applyAlignment="1">
      <alignment vertical="top"/>
    </xf>
    <xf numFmtId="0" fontId="0" fillId="38" borderId="14" xfId="0" applyFill="1" applyBorder="1" applyAlignment="1">
      <alignment horizontal="center" vertical="top" wrapText="1"/>
    </xf>
    <xf numFmtId="0" fontId="0" fillId="35" borderId="14" xfId="0" applyFill="1" applyBorder="1" applyAlignment="1">
      <alignment horizontal="center" vertical="top" wrapText="1"/>
    </xf>
    <xf numFmtId="0" fontId="0" fillId="35" borderId="0" xfId="0" applyFill="1" applyBorder="1" applyAlignment="1">
      <alignment horizontal="center" vertical="top" wrapText="1"/>
    </xf>
    <xf numFmtId="49" fontId="0" fillId="37" borderId="14" xfId="0" applyNumberFormat="1" applyFont="1" applyFill="1" applyBorder="1" applyAlignment="1">
      <alignment horizontal="center" vertical="center" wrapText="1"/>
    </xf>
    <xf numFmtId="49" fontId="16" fillId="37" borderId="14" xfId="0" applyNumberFormat="1" applyFont="1" applyFill="1" applyBorder="1" applyAlignment="1">
      <alignment horizontal="center" vertical="center" wrapText="1"/>
    </xf>
    <xf numFmtId="0" fontId="52" fillId="35" borderId="0" xfId="42" applyNumberFormat="1" applyFont="1" applyFill="1" applyBorder="1" applyAlignment="1">
      <alignment horizontal="center" vertical="top"/>
    </xf>
    <xf numFmtId="0" fontId="53" fillId="35" borderId="0" xfId="42" applyNumberFormat="1" applyFont="1" applyFill="1" applyBorder="1" applyAlignment="1">
      <alignment horizontal="center" vertical="top"/>
    </xf>
    <xf numFmtId="0" fontId="53" fillId="35" borderId="0" xfId="42" applyFont="1" applyFill="1" applyBorder="1"/>
    <xf numFmtId="0" fontId="54" fillId="35" borderId="0" xfId="42" applyFont="1" applyFill="1" applyBorder="1" applyAlignment="1">
      <alignment horizontal="center" vertical="top"/>
    </xf>
    <xf numFmtId="0" fontId="53" fillId="35" borderId="0" xfId="42" applyNumberFormat="1" applyFont="1" applyFill="1" applyBorder="1" applyAlignment="1">
      <alignment horizontal="left" vertical="top"/>
    </xf>
    <xf numFmtId="0" fontId="52" fillId="35" borderId="0" xfId="42" applyNumberFormat="1" applyFont="1" applyFill="1" applyBorder="1" applyAlignment="1">
      <alignment horizontal="right" vertical="top"/>
    </xf>
    <xf numFmtId="0" fontId="52" fillId="35" borderId="0" xfId="42" applyFont="1" applyFill="1" applyBorder="1" applyAlignment="1">
      <alignment vertical="top"/>
    </xf>
    <xf numFmtId="0" fontId="52" fillId="35" borderId="0" xfId="42" applyFont="1" applyFill="1" applyBorder="1" applyAlignment="1">
      <alignment horizontal="center" vertical="top"/>
    </xf>
    <xf numFmtId="0" fontId="55" fillId="35" borderId="0" xfId="42" applyFont="1" applyFill="1" applyBorder="1" applyAlignment="1">
      <alignment horizontal="center"/>
    </xf>
    <xf numFmtId="0" fontId="52" fillId="35" borderId="0" xfId="42" applyFont="1" applyFill="1" applyBorder="1" applyAlignment="1">
      <alignment horizontal="center"/>
    </xf>
    <xf numFmtId="0" fontId="52" fillId="35" borderId="0" xfId="42" applyFont="1" applyFill="1" applyBorder="1"/>
    <xf numFmtId="0" fontId="56" fillId="35" borderId="0" xfId="42" applyNumberFormat="1" applyFont="1" applyFill="1" applyBorder="1" applyAlignment="1">
      <alignment horizontal="left" vertical="top"/>
    </xf>
    <xf numFmtId="14" fontId="55" fillId="35" borderId="0" xfId="42" applyNumberFormat="1" applyFont="1" applyFill="1" applyBorder="1" applyAlignment="1">
      <alignment horizontal="center" vertical="top"/>
    </xf>
    <xf numFmtId="0" fontId="52" fillId="35" borderId="0" xfId="42" applyNumberFormat="1" applyFont="1" applyFill="1" applyBorder="1" applyAlignment="1">
      <alignment vertical="top"/>
    </xf>
    <xf numFmtId="0" fontId="56" fillId="35" borderId="0" xfId="42" applyNumberFormat="1" applyFont="1" applyFill="1" applyBorder="1" applyAlignment="1">
      <alignment vertical="top"/>
    </xf>
    <xf numFmtId="0" fontId="55" fillId="35" borderId="0" xfId="42" applyNumberFormat="1" applyFont="1" applyFill="1" applyBorder="1" applyAlignment="1">
      <alignment vertical="top"/>
    </xf>
    <xf numFmtId="49" fontId="55" fillId="35" borderId="0" xfId="42" applyNumberFormat="1" applyFont="1" applyFill="1" applyBorder="1" applyAlignment="1"/>
    <xf numFmtId="49" fontId="0" fillId="46" borderId="15" xfId="0" applyNumberFormat="1" applyFont="1" applyFill="1" applyBorder="1" applyAlignment="1">
      <alignment vertical="top"/>
    </xf>
    <xf numFmtId="49" fontId="0" fillId="0" borderId="51" xfId="0" applyNumberFormat="1" applyFont="1" applyFill="1" applyBorder="1" applyAlignment="1">
      <alignment horizontal="center" vertical="center" wrapText="1"/>
    </xf>
    <xf numFmtId="49" fontId="0" fillId="47" borderId="15" xfId="0" applyNumberFormat="1" applyFont="1" applyFill="1" applyBorder="1" applyAlignment="1">
      <alignment horizontal="left" vertical="center" wrapText="1"/>
    </xf>
    <xf numFmtId="0" fontId="20" fillId="0" borderId="0" xfId="0" applyFont="1" applyFill="1" applyAlignment="1">
      <alignment horizontal="center" vertical="center" wrapText="1"/>
    </xf>
    <xf numFmtId="0" fontId="0" fillId="0" borderId="0" xfId="0" applyFill="1" applyAlignment="1">
      <alignment horizontal="center" vertical="center"/>
    </xf>
    <xf numFmtId="49" fontId="16" fillId="46" borderId="14" xfId="0" applyNumberFormat="1" applyFont="1" applyFill="1" applyBorder="1" applyAlignment="1">
      <alignment horizontal="center" vertical="center" wrapText="1"/>
    </xf>
    <xf numFmtId="0" fontId="23" fillId="0" borderId="0" xfId="42" applyFont="1" applyAlignment="1">
      <alignment vertical="center" wrapText="1"/>
    </xf>
    <xf numFmtId="49" fontId="22" fillId="36" borderId="14" xfId="0" applyNumberFormat="1" applyFont="1" applyFill="1" applyBorder="1" applyAlignment="1">
      <alignment horizontal="center" vertical="top" wrapText="1"/>
    </xf>
    <xf numFmtId="164" fontId="22" fillId="36" borderId="19" xfId="0" applyNumberFormat="1" applyFont="1" applyFill="1" applyBorder="1" applyAlignment="1">
      <alignment horizontal="center" vertical="center"/>
    </xf>
    <xf numFmtId="164" fontId="22" fillId="36" borderId="14" xfId="0" applyNumberFormat="1" applyFont="1" applyFill="1" applyBorder="1" applyAlignment="1">
      <alignment horizontal="center" vertical="center"/>
    </xf>
    <xf numFmtId="0" fontId="22" fillId="0" borderId="0" xfId="0" applyFont="1" applyAlignment="1">
      <alignment horizontal="left"/>
    </xf>
    <xf numFmtId="164" fontId="0" fillId="0" borderId="0" xfId="0" applyNumberFormat="1"/>
    <xf numFmtId="0" fontId="0" fillId="44" borderId="14" xfId="0" applyFill="1" applyBorder="1" applyAlignment="1">
      <alignment horizontal="center" vertical="top" wrapText="1"/>
    </xf>
    <xf numFmtId="0" fontId="0" fillId="44" borderId="14" xfId="0" applyFill="1" applyBorder="1" applyAlignment="1">
      <alignment horizontal="center" vertical="top"/>
    </xf>
    <xf numFmtId="0" fontId="0" fillId="44" borderId="14" xfId="0" quotePrefix="1" applyFill="1" applyBorder="1" applyAlignment="1">
      <alignment horizontal="center" vertical="top" wrapText="1"/>
    </xf>
    <xf numFmtId="0" fontId="22" fillId="44" borderId="14" xfId="0" applyFont="1" applyFill="1" applyBorder="1" applyAlignment="1">
      <alignment horizontal="center"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0" fontId="0" fillId="44" borderId="14" xfId="0" quotePrefix="1" applyFill="1" applyBorder="1" applyAlignment="1">
      <alignment horizontal="center" vertical="top"/>
    </xf>
    <xf numFmtId="0" fontId="63" fillId="0" borderId="0" xfId="0" applyFont="1" applyFill="1" applyBorder="1"/>
    <xf numFmtId="0" fontId="0" fillId="0" borderId="0" xfId="0" applyBorder="1"/>
    <xf numFmtId="0" fontId="0" fillId="0" borderId="0" xfId="0" applyFont="1" applyBorder="1"/>
    <xf numFmtId="0" fontId="22" fillId="0" borderId="0" xfId="0" applyFont="1" applyBorder="1" applyAlignment="1">
      <alignment horizontal="left" vertical="top"/>
    </xf>
    <xf numFmtId="0" fontId="0" fillId="0" borderId="0" xfId="0" applyFont="1" applyBorder="1" applyAlignment="1">
      <alignment vertical="top" wrapText="1"/>
    </xf>
    <xf numFmtId="0" fontId="0" fillId="44" borderId="19" xfId="0" applyFill="1" applyBorder="1" applyAlignment="1">
      <alignment horizontal="center" vertical="top" wrapText="1"/>
    </xf>
    <xf numFmtId="0" fontId="0" fillId="0" borderId="0" xfId="0" applyFont="1" applyFill="1" applyBorder="1"/>
    <xf numFmtId="0" fontId="22" fillId="36" borderId="14" xfId="0" applyFont="1" applyFill="1" applyBorder="1" applyAlignment="1">
      <alignment horizontal="center" wrapText="1"/>
    </xf>
    <xf numFmtId="0" fontId="22" fillId="36" borderId="14" xfId="0" applyFont="1" applyFill="1" applyBorder="1" applyAlignment="1">
      <alignment horizontal="center"/>
    </xf>
    <xf numFmtId="0" fontId="16" fillId="44" borderId="14" xfId="0" applyFont="1" applyFill="1" applyBorder="1" applyAlignment="1">
      <alignment horizontal="center" vertical="top"/>
    </xf>
    <xf numFmtId="0" fontId="0" fillId="44" borderId="14" xfId="0" applyFont="1" applyFill="1" applyBorder="1" applyAlignment="1">
      <alignment horizontal="center" vertical="top"/>
    </xf>
    <xf numFmtId="0" fontId="47" fillId="44" borderId="14" xfId="0" applyFont="1" applyFill="1" applyBorder="1" applyAlignment="1">
      <alignment horizontal="center" vertical="top"/>
    </xf>
    <xf numFmtId="0" fontId="20" fillId="44" borderId="14" xfId="0" applyFont="1" applyFill="1" applyBorder="1" applyAlignment="1">
      <alignment horizontal="center" vertical="top"/>
    </xf>
    <xf numFmtId="0" fontId="20" fillId="44" borderId="14" xfId="0" applyFont="1" applyFill="1" applyBorder="1" applyAlignment="1">
      <alignment horizontal="center" vertical="top" wrapText="1"/>
    </xf>
    <xf numFmtId="0" fontId="0" fillId="44" borderId="14" xfId="0" applyFont="1" applyFill="1" applyBorder="1" applyAlignment="1">
      <alignment horizontal="center" vertical="top" wrapText="1"/>
    </xf>
    <xf numFmtId="0" fontId="22"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47" fillId="0" borderId="0" xfId="0" applyFont="1" applyFill="1" applyBorder="1" applyAlignment="1">
      <alignment horizontal="center" vertical="top"/>
    </xf>
    <xf numFmtId="0" fontId="0" fillId="0" borderId="0" xfId="0" applyFill="1" applyBorder="1"/>
    <xf numFmtId="49" fontId="31" fillId="0" borderId="0" xfId="0" applyNumberFormat="1" applyFont="1" applyFill="1" applyBorder="1" applyAlignment="1">
      <alignment vertical="top" wrapText="1"/>
    </xf>
    <xf numFmtId="165" fontId="30" fillId="35" borderId="0" xfId="0" applyNumberFormat="1" applyFont="1" applyFill="1"/>
    <xf numFmtId="166" fontId="30" fillId="35" borderId="0" xfId="0" applyNumberFormat="1" applyFont="1" applyFill="1"/>
    <xf numFmtId="2" fontId="30" fillId="35" borderId="0" xfId="0" applyNumberFormat="1" applyFont="1" applyFill="1"/>
    <xf numFmtId="49" fontId="31" fillId="43" borderId="10" xfId="0" applyNumberFormat="1" applyFont="1" applyFill="1" applyBorder="1" applyAlignment="1">
      <alignment horizontal="center" vertical="center" wrapText="1"/>
    </xf>
    <xf numFmtId="0" fontId="28" fillId="0" borderId="0" xfId="0" applyFont="1" applyFill="1" applyBorder="1" applyAlignment="1">
      <alignment horizontal="center"/>
    </xf>
    <xf numFmtId="166" fontId="30" fillId="0" borderId="0" xfId="0" applyNumberFormat="1" applyFont="1" applyFill="1" applyBorder="1"/>
    <xf numFmtId="2" fontId="30" fillId="0" borderId="0" xfId="0" applyNumberFormat="1" applyFont="1" applyFill="1" applyBorder="1"/>
    <xf numFmtId="0" fontId="30" fillId="0" borderId="0" xfId="0" applyFont="1" applyFill="1" applyBorder="1"/>
    <xf numFmtId="165" fontId="30" fillId="0" borderId="0" xfId="0" applyNumberFormat="1" applyFont="1" applyFill="1" applyBorder="1"/>
    <xf numFmtId="0" fontId="61" fillId="0" borderId="0" xfId="0" applyFont="1" applyFill="1" applyBorder="1" applyAlignment="1">
      <alignment horizontal="left" vertical="center" wrapText="1"/>
    </xf>
    <xf numFmtId="0" fontId="61"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165" fontId="0" fillId="0" borderId="0" xfId="0" applyNumberFormat="1" applyFill="1" applyBorder="1"/>
    <xf numFmtId="166" fontId="0" fillId="0" borderId="0" xfId="0" applyNumberFormat="1" applyFill="1" applyBorder="1"/>
    <xf numFmtId="2" fontId="0" fillId="0" borderId="0" xfId="0" applyNumberFormat="1" applyFill="1" applyBorder="1"/>
    <xf numFmtId="49" fontId="46" fillId="37" borderId="14" xfId="43" applyNumberFormat="1" applyFont="1" applyFill="1" applyBorder="1" applyAlignment="1" applyProtection="1">
      <alignment horizontal="left" vertical="center" wrapText="1"/>
    </xf>
    <xf numFmtId="49" fontId="0" fillId="0" borderId="14" xfId="0" applyNumberFormat="1" applyFont="1" applyFill="1" applyBorder="1" applyAlignment="1">
      <alignment horizontal="center" vertical="center" wrapText="1"/>
    </xf>
    <xf numFmtId="49" fontId="0" fillId="37" borderId="14" xfId="0" applyNumberFormat="1" applyFont="1" applyFill="1" applyBorder="1" applyAlignment="1">
      <alignment horizontal="left" vertical="center" wrapText="1"/>
    </xf>
    <xf numFmtId="0" fontId="0" fillId="0" borderId="0" xfId="0" applyAlignment="1">
      <alignment vertical="center" wrapText="1"/>
    </xf>
    <xf numFmtId="0" fontId="16" fillId="0" borderId="14" xfId="0" applyFont="1" applyBorder="1"/>
    <xf numFmtId="0" fontId="22" fillId="36" borderId="14" xfId="0" applyFont="1" applyFill="1" applyBorder="1" applyAlignment="1">
      <alignment horizontal="center"/>
    </xf>
    <xf numFmtId="164" fontId="22" fillId="36" borderId="19" xfId="0" applyNumberFormat="1" applyFont="1" applyFill="1" applyBorder="1" applyAlignment="1">
      <alignment horizontal="center" vertical="center"/>
    </xf>
    <xf numFmtId="164" fontId="22" fillId="36" borderId="14" xfId="0" applyNumberFormat="1" applyFont="1" applyFill="1" applyBorder="1" applyAlignment="1">
      <alignment horizontal="center" vertical="center"/>
    </xf>
    <xf numFmtId="0" fontId="52" fillId="35" borderId="0" xfId="42" applyNumberFormat="1" applyFont="1" applyFill="1" applyBorder="1" applyAlignment="1">
      <alignment horizontal="left" vertical="top"/>
    </xf>
    <xf numFmtId="0" fontId="0" fillId="49" borderId="0" xfId="0" applyFill="1"/>
    <xf numFmtId="0" fontId="22" fillId="36" borderId="17" xfId="0" applyFont="1" applyFill="1" applyBorder="1" applyAlignment="1">
      <alignment horizontal="center"/>
    </xf>
    <xf numFmtId="0" fontId="0" fillId="44" borderId="17" xfId="0" applyFill="1" applyBorder="1" applyAlignment="1">
      <alignment horizontal="center" vertical="top" wrapText="1"/>
    </xf>
    <xf numFmtId="0" fontId="67" fillId="0" borderId="0" xfId="0" applyFont="1" applyFill="1" applyBorder="1" applyAlignment="1">
      <alignment horizontal="center" vertical="center" wrapText="1"/>
    </xf>
    <xf numFmtId="0" fontId="22" fillId="36" borderId="20" xfId="0" applyFont="1" applyFill="1" applyBorder="1" applyAlignment="1">
      <alignment horizontal="center"/>
    </xf>
    <xf numFmtId="0" fontId="67" fillId="0" borderId="0" xfId="0" applyFont="1" applyFill="1" applyAlignment="1">
      <alignment horizontal="center" vertical="center" wrapText="1"/>
    </xf>
    <xf numFmtId="0" fontId="51" fillId="48" borderId="14" xfId="0" applyFont="1" applyFill="1" applyBorder="1" applyAlignment="1">
      <alignment horizontal="center" vertical="top" wrapText="1"/>
    </xf>
    <xf numFmtId="0" fontId="0" fillId="48" borderId="14" xfId="0" applyFont="1" applyFill="1" applyBorder="1" applyAlignment="1">
      <alignment horizontal="center" vertical="top"/>
    </xf>
    <xf numFmtId="0" fontId="47" fillId="48" borderId="14" xfId="0" applyFont="1" applyFill="1" applyBorder="1" applyAlignment="1">
      <alignment horizontal="center" vertical="top"/>
    </xf>
    <xf numFmtId="0" fontId="0" fillId="48" borderId="14" xfId="0" applyFill="1" applyBorder="1" applyAlignment="1">
      <alignment horizontal="center" vertical="top" wrapText="1"/>
    </xf>
    <xf numFmtId="49" fontId="0" fillId="50" borderId="15" xfId="0" applyNumberFormat="1" applyFont="1" applyFill="1" applyBorder="1" applyAlignment="1">
      <alignment horizontal="center" vertical="center"/>
    </xf>
    <xf numFmtId="49" fontId="0" fillId="50" borderId="15" xfId="0" applyNumberFormat="1" applyFont="1" applyFill="1" applyBorder="1" applyAlignment="1">
      <alignment horizontal="center" vertical="center" wrapText="1"/>
    </xf>
    <xf numFmtId="49" fontId="0" fillId="50" borderId="15" xfId="0" applyNumberFormat="1" applyFont="1" applyFill="1" applyBorder="1" applyAlignment="1">
      <alignment vertical="top" wrapText="1"/>
    </xf>
    <xf numFmtId="49" fontId="0" fillId="50" borderId="15" xfId="0" applyNumberFormat="1" applyFont="1" applyFill="1" applyBorder="1" applyAlignment="1">
      <alignment vertical="top"/>
    </xf>
    <xf numFmtId="164" fontId="23" fillId="0" borderId="12" xfId="0" applyNumberFormat="1" applyFont="1" applyFill="1" applyBorder="1" applyAlignment="1">
      <alignment horizontal="center" vertical="center"/>
    </xf>
    <xf numFmtId="0" fontId="23" fillId="0" borderId="12" xfId="0" applyFont="1" applyFill="1" applyBorder="1" applyAlignment="1">
      <alignment horizontal="center" vertical="center" wrapText="1"/>
    </xf>
    <xf numFmtId="49" fontId="30" fillId="50" borderId="15" xfId="0" applyNumberFormat="1" applyFont="1" applyFill="1" applyBorder="1" applyAlignment="1">
      <alignment vertical="top" wrapText="1"/>
    </xf>
    <xf numFmtId="164" fontId="20" fillId="50" borderId="14" xfId="0" applyNumberFormat="1" applyFont="1" applyFill="1" applyBorder="1" applyAlignment="1">
      <alignment horizontal="center" vertical="center"/>
    </xf>
    <xf numFmtId="164" fontId="20" fillId="50" borderId="14" xfId="0" applyNumberFormat="1" applyFont="1" applyFill="1" applyBorder="1" applyAlignment="1">
      <alignment horizontal="center" vertical="center" wrapText="1"/>
    </xf>
    <xf numFmtId="0" fontId="46" fillId="50" borderId="14" xfId="43" applyFont="1" applyFill="1" applyBorder="1" applyAlignment="1" applyProtection="1">
      <alignment wrapText="1"/>
    </xf>
    <xf numFmtId="49" fontId="0" fillId="50" borderId="14" xfId="0" applyNumberFormat="1" applyFont="1" applyFill="1" applyBorder="1" applyAlignment="1">
      <alignment horizontal="center" vertical="center" wrapText="1"/>
    </xf>
    <xf numFmtId="49" fontId="46" fillId="50" borderId="14" xfId="43" applyNumberFormat="1" applyFont="1" applyFill="1" applyBorder="1" applyAlignment="1" applyProtection="1">
      <alignment horizontal="left" vertical="center" wrapText="1"/>
    </xf>
    <xf numFmtId="49" fontId="0" fillId="50" borderId="14" xfId="0" applyNumberFormat="1" applyFont="1" applyFill="1" applyBorder="1" applyAlignment="1">
      <alignment horizontal="left" vertical="center" wrapText="1"/>
    </xf>
    <xf numFmtId="0" fontId="0" fillId="35" borderId="14" xfId="0" applyFill="1" applyBorder="1"/>
    <xf numFmtId="49" fontId="16" fillId="50" borderId="14" xfId="0" applyNumberFormat="1" applyFont="1" applyFill="1" applyBorder="1" applyAlignment="1">
      <alignment horizontal="center" vertical="center" wrapText="1"/>
    </xf>
    <xf numFmtId="164" fontId="23" fillId="50" borderId="14" xfId="0" applyNumberFormat="1" applyFont="1" applyFill="1" applyBorder="1" applyAlignment="1">
      <alignment horizontal="center" vertical="top" wrapText="1"/>
    </xf>
    <xf numFmtId="164" fontId="23" fillId="50" borderId="14" xfId="0" applyNumberFormat="1" applyFont="1" applyFill="1" applyBorder="1" applyAlignment="1">
      <alignment horizontal="center" vertical="center" wrapText="1"/>
    </xf>
    <xf numFmtId="0" fontId="0" fillId="50" borderId="14" xfId="0" applyFill="1" applyBorder="1" applyAlignment="1">
      <alignment wrapText="1"/>
    </xf>
    <xf numFmtId="49" fontId="0" fillId="33" borderId="14" xfId="0" applyNumberFormat="1" applyFont="1" applyFill="1" applyBorder="1" applyAlignment="1">
      <alignment horizontal="center" vertical="center" wrapText="1"/>
    </xf>
    <xf numFmtId="49" fontId="0" fillId="33" borderId="14" xfId="0" applyNumberFormat="1" applyFont="1" applyFill="1" applyBorder="1" applyAlignment="1">
      <alignment horizontal="left" vertical="center" wrapText="1"/>
    </xf>
    <xf numFmtId="49" fontId="20" fillId="50" borderId="14" xfId="0" applyNumberFormat="1" applyFont="1" applyFill="1" applyBorder="1" applyAlignment="1">
      <alignment horizontal="center" vertical="center" wrapText="1"/>
    </xf>
    <xf numFmtId="49" fontId="0" fillId="46" borderId="14" xfId="0" applyNumberFormat="1" applyFont="1" applyFill="1" applyBorder="1" applyAlignment="1">
      <alignment horizontal="center" vertical="center" wrapText="1"/>
    </xf>
    <xf numFmtId="0" fontId="51" fillId="46" borderId="14" xfId="0" applyFont="1" applyFill="1" applyBorder="1" applyAlignment="1">
      <alignment horizontal="center" vertical="center" wrapText="1"/>
    </xf>
    <xf numFmtId="0" fontId="51" fillId="46" borderId="14" xfId="0" applyFont="1" applyFill="1" applyBorder="1" applyAlignment="1">
      <alignment horizontal="left" vertical="center" wrapText="1"/>
    </xf>
    <xf numFmtId="0" fontId="0" fillId="0" borderId="14" xfId="0" applyBorder="1"/>
    <xf numFmtId="49" fontId="0" fillId="48" borderId="14" xfId="0" applyNumberFormat="1" applyFont="1" applyFill="1" applyBorder="1" applyAlignment="1">
      <alignment horizontal="center" vertical="center"/>
    </xf>
    <xf numFmtId="49" fontId="0" fillId="48" borderId="14" xfId="0" applyNumberFormat="1" applyFont="1" applyFill="1" applyBorder="1" applyAlignment="1">
      <alignment horizontal="center" vertical="center" wrapText="1"/>
    </xf>
    <xf numFmtId="49" fontId="0" fillId="48" borderId="14" xfId="0" applyNumberFormat="1" applyFont="1" applyFill="1" applyBorder="1" applyAlignment="1">
      <alignment vertical="center" wrapText="1"/>
    </xf>
    <xf numFmtId="49" fontId="52" fillId="35" borderId="0" xfId="42" applyNumberFormat="1" applyFont="1" applyFill="1" applyBorder="1" applyAlignment="1">
      <alignment horizontal="center" wrapText="1"/>
    </xf>
    <xf numFmtId="0" fontId="0" fillId="48" borderId="0" xfId="0" applyFill="1" applyBorder="1" applyAlignment="1">
      <alignment horizontal="center" vertical="center"/>
    </xf>
    <xf numFmtId="0" fontId="52" fillId="0" borderId="0" xfId="42" applyFont="1" applyBorder="1"/>
    <xf numFmtId="0" fontId="23" fillId="0" borderId="0" xfId="42" applyAlignment="1">
      <alignment vertical="center" wrapText="1"/>
    </xf>
    <xf numFmtId="0" fontId="23" fillId="0" borderId="0" xfId="42" applyAlignment="1">
      <alignment horizontal="left" vertical="center" wrapText="1"/>
    </xf>
    <xf numFmtId="0" fontId="23" fillId="0" borderId="14" xfId="42" applyBorder="1" applyAlignment="1">
      <alignment vertical="center" wrapText="1"/>
    </xf>
    <xf numFmtId="0" fontId="23" fillId="0" borderId="14" xfId="42" applyFont="1" applyBorder="1" applyAlignment="1">
      <alignment vertical="center" wrapText="1"/>
    </xf>
    <xf numFmtId="0" fontId="22" fillId="0" borderId="14" xfId="42" applyFont="1" applyBorder="1" applyAlignment="1">
      <alignment horizontal="left" vertical="center" wrapText="1"/>
    </xf>
    <xf numFmtId="0" fontId="23" fillId="0" borderId="0" xfId="42" applyAlignment="1">
      <alignment horizontal="left" vertical="center"/>
    </xf>
    <xf numFmtId="0" fontId="0" fillId="35" borderId="0" xfId="0" applyFill="1" applyAlignment="1">
      <alignment vertical="top" wrapText="1"/>
    </xf>
    <xf numFmtId="0" fontId="33" fillId="46" borderId="27" xfId="44" applyFont="1" applyFill="1" applyBorder="1" applyAlignment="1">
      <alignment horizontal="center" vertical="center" wrapText="1"/>
    </xf>
    <xf numFmtId="0" fontId="70" fillId="35" borderId="52" xfId="44" applyFont="1" applyFill="1" applyBorder="1" applyAlignment="1">
      <alignment horizontal="center" vertical="center" wrapText="1"/>
    </xf>
    <xf numFmtId="0" fontId="70" fillId="35" borderId="53" xfId="44" applyFont="1" applyFill="1" applyBorder="1" applyAlignment="1">
      <alignment horizontal="center" vertical="center" wrapText="1"/>
    </xf>
    <xf numFmtId="0" fontId="70" fillId="35" borderId="38" xfId="44" applyFont="1" applyFill="1" applyBorder="1" applyAlignment="1">
      <alignment horizontal="center" vertical="center" wrapText="1"/>
    </xf>
    <xf numFmtId="0" fontId="62" fillId="35" borderId="0" xfId="44" applyFont="1" applyFill="1" applyAlignment="1">
      <alignment vertical="center" wrapText="1"/>
    </xf>
    <xf numFmtId="0" fontId="62" fillId="35" borderId="0" xfId="44" applyFont="1" applyFill="1" applyAlignment="1">
      <alignment horizontal="center" vertical="center" wrapText="1"/>
    </xf>
    <xf numFmtId="0" fontId="62" fillId="35" borderId="46" xfId="44" applyFont="1" applyFill="1" applyBorder="1" applyAlignment="1">
      <alignment horizontal="center" vertical="center" wrapText="1"/>
    </xf>
    <xf numFmtId="0" fontId="62" fillId="35" borderId="36" xfId="44" applyFont="1" applyFill="1" applyBorder="1" applyAlignment="1">
      <alignment horizontal="center" vertical="center" wrapText="1"/>
    </xf>
    <xf numFmtId="0" fontId="62" fillId="35" borderId="57" xfId="44" applyFont="1" applyFill="1" applyBorder="1" applyAlignment="1">
      <alignment horizontal="center" vertical="center" wrapText="1"/>
    </xf>
    <xf numFmtId="0" fontId="62" fillId="35" borderId="14" xfId="44" applyFont="1" applyFill="1" applyBorder="1" applyAlignment="1">
      <alignment horizontal="center" vertical="center" wrapText="1"/>
    </xf>
    <xf numFmtId="0" fontId="62" fillId="35" borderId="56" xfId="44" applyFont="1" applyFill="1" applyBorder="1" applyAlignment="1">
      <alignment horizontal="left" vertical="center" wrapText="1"/>
    </xf>
    <xf numFmtId="0" fontId="62" fillId="35" borderId="59" xfId="44" applyFont="1" applyFill="1" applyBorder="1" applyAlignment="1">
      <alignment horizontal="left" vertical="center" wrapText="1"/>
    </xf>
    <xf numFmtId="0" fontId="62" fillId="35" borderId="60" xfId="44" applyFont="1" applyFill="1" applyBorder="1" applyAlignment="1">
      <alignment horizontal="center" vertical="center" wrapText="1"/>
    </xf>
    <xf numFmtId="0" fontId="62" fillId="35" borderId="41" xfId="44" applyFont="1" applyFill="1" applyBorder="1" applyAlignment="1">
      <alignment horizontal="center" vertical="center" wrapText="1"/>
    </xf>
    <xf numFmtId="0" fontId="72" fillId="35" borderId="0" xfId="0" applyFont="1" applyFill="1" applyAlignment="1">
      <alignment vertical="top"/>
    </xf>
    <xf numFmtId="0" fontId="72" fillId="0" borderId="0" xfId="0" applyFont="1" applyAlignment="1">
      <alignment vertical="top"/>
    </xf>
    <xf numFmtId="0" fontId="0" fillId="0" borderId="0" xfId="0" applyAlignment="1">
      <alignment vertical="top" wrapText="1"/>
    </xf>
    <xf numFmtId="0" fontId="52" fillId="35" borderId="0" xfId="42" applyNumberFormat="1" applyFont="1" applyFill="1" applyBorder="1" applyAlignment="1">
      <alignment horizontal="left" vertical="top"/>
    </xf>
    <xf numFmtId="0" fontId="20" fillId="0" borderId="0" xfId="0" applyFont="1" applyFill="1" applyBorder="1" applyAlignment="1">
      <alignment vertical="center" wrapText="1"/>
    </xf>
    <xf numFmtId="0" fontId="20" fillId="0" borderId="14" xfId="0" applyFont="1" applyBorder="1" applyAlignment="1">
      <alignment horizontal="center" vertical="center" wrapText="1"/>
    </xf>
    <xf numFmtId="0" fontId="20" fillId="0" borderId="14" xfId="0" applyFont="1" applyBorder="1" applyAlignment="1">
      <alignment vertical="center" wrapText="1"/>
    </xf>
    <xf numFmtId="0" fontId="47" fillId="0" borderId="14" xfId="0" applyFont="1" applyBorder="1" applyAlignment="1">
      <alignment horizontal="center" vertical="center" wrapText="1"/>
    </xf>
    <xf numFmtId="0" fontId="59" fillId="0" borderId="14" xfId="0" applyFont="1" applyBorder="1" applyAlignment="1">
      <alignment horizontal="center" vertical="center" wrapText="1"/>
    </xf>
    <xf numFmtId="0" fontId="20" fillId="0" borderId="14" xfId="0" applyFont="1" applyFill="1" applyBorder="1" applyAlignment="1">
      <alignment horizontal="center" vertical="center" wrapText="1"/>
    </xf>
    <xf numFmtId="0" fontId="20" fillId="0" borderId="14" xfId="0" applyFont="1" applyFill="1" applyBorder="1" applyAlignment="1">
      <alignment vertical="center" wrapText="1"/>
    </xf>
    <xf numFmtId="0" fontId="59" fillId="0" borderId="1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20" fillId="33" borderId="14" xfId="0" applyFont="1" applyFill="1" applyBorder="1" applyAlignment="1">
      <alignment vertical="center" wrapText="1"/>
    </xf>
    <xf numFmtId="0" fontId="20" fillId="0" borderId="14" xfId="48" applyFont="1" applyFill="1" applyBorder="1" applyAlignment="1">
      <alignment horizontal="center" vertical="center" wrapText="1"/>
    </xf>
    <xf numFmtId="0" fontId="20" fillId="48" borderId="14" xfId="0" applyFont="1" applyFill="1" applyBorder="1" applyAlignment="1">
      <alignment horizontal="center" vertical="center" wrapText="1"/>
    </xf>
    <xf numFmtId="49" fontId="1" fillId="0" borderId="14" xfId="48" applyNumberFormat="1" applyFont="1" applyFill="1" applyBorder="1" applyAlignment="1">
      <alignment horizontal="center" vertical="center" wrapText="1"/>
    </xf>
    <xf numFmtId="0" fontId="0" fillId="0" borderId="14" xfId="48" applyFont="1" applyFill="1" applyBorder="1" applyAlignment="1">
      <alignment vertical="center" wrapText="1"/>
    </xf>
    <xf numFmtId="49" fontId="0" fillId="0" borderId="14" xfId="48" applyNumberFormat="1" applyFont="1" applyFill="1" applyBorder="1" applyAlignment="1">
      <alignment vertical="center" wrapText="1"/>
    </xf>
    <xf numFmtId="49" fontId="0" fillId="0" borderId="14" xfId="48" applyNumberFormat="1" applyFont="1" applyFill="1" applyBorder="1" applyAlignment="1">
      <alignment horizontal="center" vertical="center" wrapText="1"/>
    </xf>
    <xf numFmtId="0" fontId="0" fillId="0" borderId="14" xfId="0" applyFill="1" applyBorder="1" applyAlignment="1">
      <alignment vertical="center" wrapText="1"/>
    </xf>
    <xf numFmtId="0" fontId="0" fillId="0" borderId="14" xfId="0" applyBorder="1" applyAlignment="1">
      <alignment vertical="center" wrapText="1"/>
    </xf>
    <xf numFmtId="0" fontId="20" fillId="0" borderId="14" xfId="0" applyFont="1" applyBorder="1" applyAlignment="1">
      <alignment horizontal="left" vertical="center" wrapText="1"/>
    </xf>
    <xf numFmtId="0" fontId="20" fillId="0" borderId="14" xfId="0" quotePrefix="1" applyFont="1" applyFill="1" applyBorder="1" applyAlignment="1">
      <alignment vertical="center" wrapText="1"/>
    </xf>
    <xf numFmtId="0" fontId="20" fillId="0" borderId="14" xfId="48" applyFont="1" applyFill="1" applyBorder="1" applyAlignment="1">
      <alignment vertical="center" wrapText="1"/>
    </xf>
    <xf numFmtId="0" fontId="45" fillId="0" borderId="14" xfId="0" applyFont="1" applyBorder="1" applyAlignment="1">
      <alignment vertical="center" wrapText="1"/>
    </xf>
    <xf numFmtId="0" fontId="20" fillId="0" borderId="14" xfId="48" applyFont="1" applyFill="1" applyBorder="1" applyAlignment="1">
      <alignment horizontal="left" vertical="center" wrapText="1"/>
    </xf>
    <xf numFmtId="0" fontId="20" fillId="51" borderId="14" xfId="0" applyFont="1" applyFill="1" applyBorder="1" applyAlignment="1">
      <alignment horizontal="center" vertical="center" wrapText="1"/>
    </xf>
    <xf numFmtId="0" fontId="72" fillId="0" borderId="0" xfId="0" applyFont="1" applyAlignment="1">
      <alignment vertical="center"/>
    </xf>
    <xf numFmtId="0" fontId="72" fillId="0" borderId="14" xfId="0" applyFont="1" applyBorder="1" applyAlignment="1">
      <alignment horizontal="center" vertical="center" wrapText="1"/>
    </xf>
    <xf numFmtId="0" fontId="73" fillId="0" borderId="14" xfId="0" applyFont="1" applyBorder="1" applyAlignment="1">
      <alignment vertical="center" wrapText="1"/>
    </xf>
    <xf numFmtId="0" fontId="0" fillId="0" borderId="14" xfId="0" applyFont="1" applyBorder="1" applyAlignment="1">
      <alignment vertical="center" wrapText="1"/>
    </xf>
    <xf numFmtId="0" fontId="73" fillId="0" borderId="0" xfId="0" applyFont="1" applyAlignment="1">
      <alignment vertical="center"/>
    </xf>
    <xf numFmtId="0" fontId="73" fillId="0" borderId="0" xfId="0" applyFont="1" applyBorder="1" applyAlignment="1">
      <alignment vertical="center" wrapText="1"/>
    </xf>
    <xf numFmtId="0" fontId="72" fillId="0" borderId="0" xfId="0" applyFont="1" applyAlignment="1">
      <alignment horizontal="center" vertical="center" wrapText="1"/>
    </xf>
    <xf numFmtId="0" fontId="72" fillId="0" borderId="0" xfId="0" applyFont="1" applyBorder="1" applyAlignment="1">
      <alignment horizontal="center" vertical="center" wrapText="1"/>
    </xf>
    <xf numFmtId="0" fontId="74" fillId="0" borderId="0" xfId="0" applyFont="1" applyAlignment="1">
      <alignment horizontal="left" vertical="center" wrapText="1"/>
    </xf>
    <xf numFmtId="0" fontId="0" fillId="0" borderId="14" xfId="0" applyFont="1" applyBorder="1" applyAlignment="1">
      <alignment horizontal="left" vertical="center" wrapText="1"/>
    </xf>
    <xf numFmtId="0" fontId="52" fillId="35" borderId="0" xfId="42" applyNumberFormat="1" applyFont="1" applyFill="1" applyBorder="1" applyAlignment="1">
      <alignment horizontal="left" vertical="top"/>
    </xf>
    <xf numFmtId="0" fontId="70" fillId="35" borderId="37" xfId="44" applyFont="1" applyFill="1" applyBorder="1" applyAlignment="1">
      <alignment horizontal="center" vertical="center" wrapText="1"/>
    </xf>
    <xf numFmtId="49" fontId="22" fillId="36" borderId="10" xfId="0" applyNumberFormat="1" applyFont="1" applyFill="1" applyBorder="1" applyAlignment="1">
      <alignment horizontal="center" vertical="center" wrapText="1"/>
    </xf>
    <xf numFmtId="0" fontId="0" fillId="0" borderId="14" xfId="48"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wrapText="1"/>
    </xf>
    <xf numFmtId="0" fontId="73" fillId="0" borderId="0" xfId="0" applyFont="1" applyAlignment="1">
      <alignment horizontal="center" vertical="center"/>
    </xf>
    <xf numFmtId="0" fontId="0" fillId="0" borderId="14" xfId="0" applyFont="1" applyBorder="1" applyAlignment="1">
      <alignment horizontal="center" vertical="center" wrapText="1"/>
    </xf>
    <xf numFmtId="0" fontId="72" fillId="0" borderId="0" xfId="0" applyFont="1" applyAlignment="1">
      <alignment horizontal="center" vertical="center"/>
    </xf>
    <xf numFmtId="0" fontId="73" fillId="0" borderId="14" xfId="0" applyFont="1" applyBorder="1" applyAlignment="1">
      <alignment horizontal="center" vertical="center" wrapText="1"/>
    </xf>
    <xf numFmtId="0" fontId="73" fillId="0" borderId="0" xfId="0" applyFont="1" applyBorder="1" applyAlignment="1">
      <alignment horizontal="center" vertical="center" wrapText="1"/>
    </xf>
    <xf numFmtId="0" fontId="75" fillId="0" borderId="14" xfId="0" applyFont="1" applyBorder="1" applyAlignment="1">
      <alignment horizontal="center" vertical="center" wrapText="1"/>
    </xf>
    <xf numFmtId="0" fontId="76" fillId="0" borderId="0" xfId="0" applyFont="1" applyAlignment="1">
      <alignment horizontal="left" vertical="center"/>
    </xf>
    <xf numFmtId="0" fontId="16" fillId="0" borderId="14" xfId="0" applyFont="1" applyBorder="1" applyAlignment="1">
      <alignment horizontal="center" vertical="center" wrapText="1"/>
    </xf>
    <xf numFmtId="0" fontId="16" fillId="0" borderId="0" xfId="0" applyFont="1" applyAlignment="1">
      <alignment horizontal="center" vertical="center" wrapText="1"/>
    </xf>
    <xf numFmtId="0" fontId="0" fillId="0" borderId="14" xfId="0" applyBorder="1" applyAlignment="1">
      <alignment horizontal="center" vertical="center" wrapText="1"/>
    </xf>
    <xf numFmtId="0" fontId="77" fillId="0" borderId="0" xfId="0" applyFont="1" applyAlignment="1">
      <alignment vertical="center"/>
    </xf>
    <xf numFmtId="0" fontId="35" fillId="0" borderId="45" xfId="44" applyFont="1" applyFill="1" applyBorder="1" applyAlignment="1">
      <alignment horizontal="center" vertical="center" wrapText="1"/>
    </xf>
    <xf numFmtId="0" fontId="33" fillId="41" borderId="35" xfId="44" applyFont="1" applyFill="1" applyBorder="1" applyAlignment="1">
      <alignment horizontal="center" vertical="center" wrapText="1"/>
    </xf>
    <xf numFmtId="0" fontId="1" fillId="35" borderId="0" xfId="44" applyFill="1" applyAlignment="1">
      <alignment vertical="center" wrapText="1"/>
    </xf>
    <xf numFmtId="0" fontId="1" fillId="0" borderId="0" xfId="44" applyAlignment="1">
      <alignment vertical="center" wrapText="1"/>
    </xf>
    <xf numFmtId="0" fontId="1" fillId="0" borderId="0" xfId="44" applyFill="1" applyAlignment="1">
      <alignment vertical="center" wrapText="1"/>
    </xf>
    <xf numFmtId="0" fontId="62" fillId="35" borderId="54" xfId="44" applyFont="1" applyFill="1" applyBorder="1" applyAlignment="1">
      <alignment horizontal="left" vertical="center" wrapText="1"/>
    </xf>
    <xf numFmtId="0" fontId="62" fillId="35" borderId="55" xfId="44" applyFont="1" applyFill="1" applyBorder="1" applyAlignment="1">
      <alignment horizontal="center" vertical="center" wrapText="1"/>
    </xf>
    <xf numFmtId="0" fontId="62" fillId="35" borderId="58" xfId="44" applyFont="1" applyFill="1" applyBorder="1" applyAlignment="1">
      <alignment horizontal="center" vertical="center" wrapText="1"/>
    </xf>
    <xf numFmtId="0" fontId="62" fillId="35" borderId="61" xfId="44" applyFont="1" applyFill="1" applyBorder="1" applyAlignment="1">
      <alignment horizontal="center" vertical="center" wrapText="1"/>
    </xf>
    <xf numFmtId="0" fontId="62" fillId="35" borderId="0" xfId="44" applyFont="1" applyFill="1" applyBorder="1" applyAlignment="1">
      <alignment horizontal="left" vertical="center" wrapText="1"/>
    </xf>
    <xf numFmtId="0" fontId="62" fillId="35" borderId="0" xfId="44" applyFont="1" applyFill="1" applyBorder="1" applyAlignment="1">
      <alignment horizontal="center" vertical="center" wrapText="1"/>
    </xf>
    <xf numFmtId="0" fontId="62" fillId="35" borderId="68" xfId="44" applyFont="1" applyFill="1" applyBorder="1" applyAlignment="1">
      <alignment horizontal="left" vertical="center" wrapText="1"/>
    </xf>
    <xf numFmtId="0" fontId="62" fillId="35" borderId="69" xfId="44" applyFont="1" applyFill="1" applyBorder="1" applyAlignment="1">
      <alignment horizontal="center" vertical="center" wrapText="1"/>
    </xf>
    <xf numFmtId="0" fontId="62" fillId="35" borderId="10" xfId="44" applyFont="1" applyFill="1" applyBorder="1" applyAlignment="1">
      <alignment horizontal="center" vertical="center" wrapText="1"/>
    </xf>
    <xf numFmtId="0" fontId="62" fillId="35" borderId="71" xfId="44" applyFont="1" applyFill="1" applyBorder="1" applyAlignment="1">
      <alignment horizontal="left" vertical="center" wrapText="1"/>
    </xf>
    <xf numFmtId="0" fontId="62" fillId="35" borderId="72" xfId="44" applyFont="1" applyFill="1" applyBorder="1" applyAlignment="1">
      <alignment horizontal="center" vertical="center" wrapText="1"/>
    </xf>
    <xf numFmtId="0" fontId="62" fillId="35" borderId="13" xfId="44" applyFont="1" applyFill="1" applyBorder="1" applyAlignment="1">
      <alignment horizontal="center" vertical="center" wrapText="1"/>
    </xf>
    <xf numFmtId="0" fontId="62" fillId="35" borderId="20" xfId="44" applyFont="1" applyFill="1" applyBorder="1" applyAlignment="1">
      <alignment horizontal="left" vertical="center" wrapText="1"/>
    </xf>
    <xf numFmtId="0" fontId="62" fillId="35" borderId="73" xfId="44" applyFont="1" applyFill="1" applyBorder="1" applyAlignment="1">
      <alignment horizontal="left" vertical="center" wrapText="1"/>
    </xf>
    <xf numFmtId="0" fontId="62" fillId="35" borderId="74" xfId="44" applyFont="1" applyFill="1" applyBorder="1" applyAlignment="1">
      <alignment horizontal="center" vertical="center" wrapText="1"/>
    </xf>
    <xf numFmtId="0" fontId="62" fillId="35" borderId="16" xfId="44" applyFont="1" applyFill="1" applyBorder="1" applyAlignment="1">
      <alignment horizontal="center" vertical="center" wrapText="1"/>
    </xf>
    <xf numFmtId="0" fontId="62" fillId="35" borderId="11" xfId="44" applyFont="1" applyFill="1" applyBorder="1" applyAlignment="1">
      <alignment horizontal="left" vertical="center" wrapText="1"/>
    </xf>
    <xf numFmtId="0" fontId="62" fillId="35" borderId="12" xfId="44" applyFont="1" applyFill="1" applyBorder="1" applyAlignment="1">
      <alignment horizontal="left" vertical="center" wrapText="1"/>
    </xf>
    <xf numFmtId="0" fontId="62" fillId="35" borderId="75" xfId="44" applyFont="1" applyFill="1" applyBorder="1" applyAlignment="1">
      <alignment horizontal="left" vertical="center" wrapText="1"/>
    </xf>
    <xf numFmtId="0" fontId="62" fillId="35" borderId="0" xfId="44" applyFont="1" applyFill="1" applyAlignment="1">
      <alignment vertical="center"/>
    </xf>
    <xf numFmtId="0" fontId="78" fillId="35" borderId="0" xfId="44" applyFont="1" applyFill="1" applyAlignment="1">
      <alignment vertical="center"/>
    </xf>
    <xf numFmtId="0" fontId="62" fillId="0" borderId="54" xfId="44" applyFont="1" applyFill="1" applyBorder="1" applyAlignment="1">
      <alignment horizontal="left" vertical="center" wrapText="1"/>
    </xf>
    <xf numFmtId="0" fontId="62" fillId="0" borderId="46" xfId="44" applyFont="1" applyFill="1" applyBorder="1" applyAlignment="1">
      <alignment horizontal="center" vertical="center" wrapText="1"/>
    </xf>
    <xf numFmtId="0" fontId="62" fillId="0" borderId="36" xfId="44" applyFont="1" applyFill="1" applyBorder="1" applyAlignment="1">
      <alignment horizontal="center" vertical="center" wrapText="1"/>
    </xf>
    <xf numFmtId="0" fontId="62" fillId="0" borderId="56" xfId="44" applyFont="1" applyFill="1" applyBorder="1" applyAlignment="1">
      <alignment horizontal="left" vertical="center" wrapText="1"/>
    </xf>
    <xf numFmtId="0" fontId="62" fillId="0" borderId="57" xfId="44" applyFont="1" applyFill="1" applyBorder="1" applyAlignment="1">
      <alignment horizontal="center" vertical="center" wrapText="1"/>
    </xf>
    <xf numFmtId="0" fontId="62" fillId="0" borderId="14" xfId="44" applyFont="1" applyFill="1" applyBorder="1" applyAlignment="1">
      <alignment horizontal="center" vertical="center" wrapText="1"/>
    </xf>
    <xf numFmtId="0" fontId="62" fillId="0" borderId="59" xfId="44" applyFont="1" applyFill="1" applyBorder="1" applyAlignment="1">
      <alignment horizontal="left" vertical="center" wrapText="1"/>
    </xf>
    <xf numFmtId="0" fontId="62" fillId="0" borderId="60" xfId="44" applyFont="1" applyFill="1" applyBorder="1" applyAlignment="1">
      <alignment horizontal="center" vertical="center" wrapText="1"/>
    </xf>
    <xf numFmtId="0" fontId="62" fillId="0" borderId="41" xfId="44" applyFont="1" applyFill="1" applyBorder="1" applyAlignment="1">
      <alignment horizontal="center" vertical="center" wrapText="1"/>
    </xf>
    <xf numFmtId="0" fontId="23" fillId="0" borderId="0" xfId="42" applyAlignment="1">
      <alignment horizontal="center" vertical="center" wrapText="1"/>
    </xf>
    <xf numFmtId="0" fontId="22" fillId="0" borderId="14" xfId="42" applyFont="1" applyBorder="1" applyAlignment="1">
      <alignment horizontal="center" vertical="center" wrapText="1"/>
    </xf>
    <xf numFmtId="1" fontId="79" fillId="52" borderId="14" xfId="48" applyNumberFormat="1" applyFont="1" applyFill="1" applyBorder="1" applyAlignment="1">
      <alignment horizontal="center" vertical="center" wrapText="1"/>
    </xf>
    <xf numFmtId="0" fontId="0" fillId="0" borderId="0" xfId="0" applyFont="1" applyFill="1" applyBorder="1" applyAlignment="1">
      <alignment horizontal="center" vertical="top" wrapText="1"/>
    </xf>
    <xf numFmtId="49" fontId="0" fillId="44" borderId="14" xfId="0" applyNumberFormat="1" applyFont="1" applyFill="1" applyBorder="1" applyAlignment="1">
      <alignment horizontal="center" vertical="center" wrapText="1"/>
    </xf>
    <xf numFmtId="49" fontId="0" fillId="44" borderId="14" xfId="0" applyNumberFormat="1" applyFont="1" applyFill="1" applyBorder="1" applyAlignment="1">
      <alignment horizontal="left" vertical="center" wrapText="1"/>
    </xf>
    <xf numFmtId="0" fontId="0" fillId="44" borderId="14" xfId="0" applyFill="1" applyBorder="1" applyAlignment="1">
      <alignment horizontal="left" vertical="top" wrapText="1"/>
    </xf>
    <xf numFmtId="0" fontId="20" fillId="53" borderId="14" xfId="0" applyFont="1" applyFill="1" applyBorder="1" applyAlignment="1">
      <alignment vertical="center" wrapText="1"/>
    </xf>
    <xf numFmtId="0" fontId="20" fillId="35" borderId="14" xfId="0" applyFont="1" applyFill="1" applyBorder="1" applyAlignment="1">
      <alignment vertical="center" wrapText="1"/>
    </xf>
    <xf numFmtId="0" fontId="20" fillId="53" borderId="14" xfId="0" quotePrefix="1" applyFont="1" applyFill="1" applyBorder="1" applyAlignment="1">
      <alignment vertical="center" wrapText="1"/>
    </xf>
    <xf numFmtId="0" fontId="81" fillId="0" borderId="0" xfId="0" applyFont="1" applyAlignment="1">
      <alignment horizontal="center" vertical="center" wrapText="1"/>
    </xf>
    <xf numFmtId="0" fontId="81" fillId="0" borderId="0" xfId="0" applyFont="1" applyAlignment="1">
      <alignment vertical="center" wrapText="1"/>
    </xf>
    <xf numFmtId="0" fontId="14" fillId="53" borderId="14" xfId="0" applyFont="1" applyFill="1" applyBorder="1" applyAlignment="1">
      <alignment vertical="center" wrapText="1"/>
    </xf>
    <xf numFmtId="0" fontId="14" fillId="53" borderId="14" xfId="0" applyFont="1" applyFill="1" applyBorder="1" applyAlignment="1">
      <alignment horizontal="center" vertical="center" wrapText="1"/>
    </xf>
    <xf numFmtId="0" fontId="52" fillId="35" borderId="0" xfId="42" applyNumberFormat="1" applyFont="1" applyFill="1" applyBorder="1" applyAlignment="1">
      <alignment horizontal="left" vertical="top"/>
    </xf>
    <xf numFmtId="0" fontId="65" fillId="0" borderId="14" xfId="0" applyFont="1" applyBorder="1" applyAlignment="1">
      <alignment horizontal="center" vertical="center" textRotation="90" wrapText="1"/>
    </xf>
    <xf numFmtId="0" fontId="20" fillId="0" borderId="0" xfId="0" applyFont="1" applyFill="1" applyAlignment="1">
      <alignment wrapText="1"/>
    </xf>
    <xf numFmtId="0" fontId="0" fillId="42" borderId="14" xfId="0" applyFont="1" applyFill="1" applyBorder="1" applyAlignment="1">
      <alignment vertical="center"/>
    </xf>
    <xf numFmtId="0" fontId="0" fillId="0" borderId="14" xfId="48" applyFont="1" applyBorder="1" applyAlignment="1">
      <alignment horizontal="center" vertical="center"/>
    </xf>
    <xf numFmtId="0" fontId="0" fillId="0" borderId="0" xfId="0" applyFont="1" applyBorder="1" applyAlignment="1">
      <alignment vertical="center" wrapText="1"/>
    </xf>
    <xf numFmtId="0" fontId="0" fillId="0" borderId="0" xfId="0" applyFont="1" applyAlignment="1">
      <alignment horizontal="left" vertical="center"/>
    </xf>
    <xf numFmtId="0" fontId="20" fillId="0" borderId="0" xfId="0" applyFont="1" applyAlignment="1">
      <alignment horizontal="center" vertical="center" textRotation="90" wrapText="1"/>
    </xf>
    <xf numFmtId="0" fontId="20" fillId="35" borderId="0" xfId="42" applyNumberFormat="1" applyFont="1" applyFill="1" applyBorder="1" applyAlignment="1">
      <alignment vertical="center"/>
    </xf>
    <xf numFmtId="0" fontId="20" fillId="0" borderId="0" xfId="42" applyNumberFormat="1" applyFont="1" applyFill="1" applyBorder="1" applyAlignment="1">
      <alignment vertical="center"/>
    </xf>
    <xf numFmtId="0" fontId="20" fillId="0" borderId="0" xfId="42" applyFont="1" applyFill="1" applyBorder="1"/>
    <xf numFmtId="0" fontId="20" fillId="53" borderId="14" xfId="0" applyFont="1" applyFill="1" applyBorder="1" applyAlignment="1">
      <alignment horizontal="left" vertical="center" wrapText="1"/>
    </xf>
    <xf numFmtId="0" fontId="0" fillId="53" borderId="14" xfId="0" quotePrefix="1" applyFont="1" applyFill="1" applyBorder="1" applyAlignment="1">
      <alignment wrapText="1"/>
    </xf>
    <xf numFmtId="0" fontId="20" fillId="53" borderId="14" xfId="0" applyFont="1" applyFill="1" applyBorder="1" applyAlignment="1">
      <alignment horizontal="center" vertical="center" wrapText="1"/>
    </xf>
    <xf numFmtId="0" fontId="20" fillId="0" borderId="14" xfId="0" applyFont="1" applyFill="1" applyBorder="1" applyAlignment="1">
      <alignment horizontal="left" vertical="center" wrapText="1"/>
    </xf>
    <xf numFmtId="0" fontId="0" fillId="0" borderId="14" xfId="48" applyFont="1" applyFill="1" applyBorder="1" applyAlignment="1">
      <alignment horizontal="left" vertical="center" wrapText="1"/>
    </xf>
    <xf numFmtId="0" fontId="20" fillId="0" borderId="0" xfId="0" applyFont="1" applyFill="1" applyAlignment="1">
      <alignment horizontal="left" vertical="center" wrapText="1"/>
    </xf>
    <xf numFmtId="0" fontId="20" fillId="0" borderId="0" xfId="0" applyFont="1" applyAlignment="1">
      <alignment horizontal="left" vertical="center" wrapText="1"/>
    </xf>
    <xf numFmtId="0" fontId="85" fillId="53" borderId="14" xfId="0" applyFont="1" applyFill="1" applyBorder="1" applyAlignment="1">
      <alignment horizontal="left" vertical="center" wrapText="1"/>
    </xf>
    <xf numFmtId="0" fontId="14" fillId="0" borderId="0" xfId="0" applyFont="1" applyAlignment="1">
      <alignment vertical="center" wrapText="1"/>
    </xf>
    <xf numFmtId="0" fontId="20" fillId="53" borderId="14" xfId="48" applyFont="1" applyFill="1" applyBorder="1" applyAlignment="1">
      <alignment horizontal="left" vertical="center" wrapText="1"/>
    </xf>
    <xf numFmtId="49" fontId="0" fillId="0" borderId="14" xfId="0" applyNumberFormat="1" applyFont="1" applyFill="1" applyBorder="1" applyAlignment="1">
      <alignment horizontal="left" vertical="center" wrapText="1"/>
    </xf>
    <xf numFmtId="0" fontId="14" fillId="0" borderId="0" xfId="0" applyFont="1" applyFill="1" applyAlignment="1">
      <alignment vertical="center" wrapText="1"/>
    </xf>
    <xf numFmtId="0" fontId="20" fillId="0" borderId="14" xfId="48" applyFont="1" applyFill="1" applyBorder="1" applyAlignment="1">
      <alignment horizontal="left" vertical="center"/>
    </xf>
    <xf numFmtId="49" fontId="20" fillId="0" borderId="14" xfId="48" applyNumberFormat="1" applyFont="1" applyFill="1" applyBorder="1" applyAlignment="1">
      <alignment vertical="center" wrapText="1"/>
    </xf>
    <xf numFmtId="0" fontId="20" fillId="0" borderId="14" xfId="48" applyFont="1" applyFill="1" applyBorder="1" applyAlignment="1">
      <alignment horizontal="center" vertical="center"/>
    </xf>
    <xf numFmtId="49" fontId="20" fillId="0" borderId="14" xfId="48" applyNumberFormat="1" applyFont="1" applyFill="1" applyBorder="1" applyAlignment="1">
      <alignment horizontal="center" vertical="center" wrapText="1"/>
    </xf>
    <xf numFmtId="0" fontId="20" fillId="0" borderId="14" xfId="48" applyFont="1" applyFill="1" applyBorder="1" applyAlignment="1">
      <alignment vertical="center"/>
    </xf>
    <xf numFmtId="0" fontId="45" fillId="53" borderId="14" xfId="0" applyFont="1" applyFill="1" applyBorder="1" applyAlignment="1">
      <alignment horizontal="center" vertical="center" wrapText="1"/>
    </xf>
    <xf numFmtId="0" fontId="45" fillId="53" borderId="14" xfId="0" applyFont="1" applyFill="1" applyBorder="1" applyAlignment="1">
      <alignment vertical="center" wrapText="1"/>
    </xf>
    <xf numFmtId="0" fontId="20" fillId="0" borderId="0" xfId="0" applyFont="1" applyAlignment="1">
      <alignment horizontal="center" vertical="center"/>
    </xf>
    <xf numFmtId="0" fontId="47" fillId="0" borderId="0" xfId="0" applyFont="1" applyAlignment="1">
      <alignment horizontal="center" vertical="center"/>
    </xf>
    <xf numFmtId="0" fontId="20" fillId="0" borderId="0" xfId="0" applyFont="1" applyAlignment="1">
      <alignment vertical="center"/>
    </xf>
    <xf numFmtId="0" fontId="20" fillId="33" borderId="0" xfId="0" applyFont="1" applyFill="1" applyBorder="1" applyAlignment="1">
      <alignment horizontal="center" vertical="center"/>
    </xf>
    <xf numFmtId="0" fontId="20" fillId="0" borderId="0" xfId="0" applyFont="1" applyAlignment="1">
      <alignment horizontal="left" vertical="center"/>
    </xf>
    <xf numFmtId="0" fontId="20" fillId="53" borderId="0" xfId="0" applyFont="1" applyFill="1" applyBorder="1" applyAlignment="1">
      <alignment horizontal="center" vertical="center"/>
    </xf>
    <xf numFmtId="0" fontId="20" fillId="35" borderId="14" xfId="0" applyFont="1" applyFill="1" applyBorder="1" applyAlignment="1">
      <alignment horizontal="center" vertical="center" wrapText="1"/>
    </xf>
    <xf numFmtId="0" fontId="20" fillId="53" borderId="14" xfId="48" applyFont="1" applyFill="1" applyBorder="1" applyAlignment="1">
      <alignment vertical="center" wrapText="1"/>
    </xf>
    <xf numFmtId="0" fontId="20" fillId="53" borderId="14" xfId="0" applyFont="1" applyFill="1" applyBorder="1" applyAlignment="1">
      <alignment vertical="center"/>
    </xf>
    <xf numFmtId="0" fontId="0" fillId="53" borderId="63" xfId="0" applyFill="1" applyBorder="1" applyAlignment="1">
      <alignment vertical="center" wrapText="1"/>
    </xf>
    <xf numFmtId="14" fontId="54" fillId="35" borderId="0" xfId="42" applyNumberFormat="1" applyFont="1" applyFill="1" applyBorder="1" applyAlignment="1">
      <alignment horizontal="center" vertical="top"/>
    </xf>
    <xf numFmtId="0" fontId="52" fillId="35" borderId="0" xfId="42" applyNumberFormat="1" applyFont="1" applyFill="1" applyBorder="1" applyAlignment="1">
      <alignment horizontal="left" vertical="top" wrapText="1"/>
    </xf>
    <xf numFmtId="0" fontId="52" fillId="35" borderId="0" xfId="42" applyNumberFormat="1" applyFont="1" applyFill="1" applyBorder="1" applyAlignment="1">
      <alignment horizontal="left" vertical="top"/>
    </xf>
    <xf numFmtId="0" fontId="20" fillId="35" borderId="0" xfId="0" applyFont="1" applyFill="1" applyBorder="1" applyAlignment="1">
      <alignment vertical="top"/>
    </xf>
    <xf numFmtId="0" fontId="52" fillId="0" borderId="0" xfId="42" applyNumberFormat="1" applyFont="1" applyFill="1" applyBorder="1" applyAlignment="1">
      <alignment horizontal="left" vertical="top"/>
    </xf>
    <xf numFmtId="0" fontId="65" fillId="0" borderId="14" xfId="0" applyFont="1" applyBorder="1" applyAlignment="1">
      <alignment horizontal="center" vertical="center" textRotation="90" wrapText="1"/>
    </xf>
    <xf numFmtId="0" fontId="87" fillId="0" borderId="14" xfId="0" applyFont="1" applyBorder="1" applyAlignment="1">
      <alignment horizontal="center" vertical="center" textRotation="90" wrapText="1"/>
    </xf>
    <xf numFmtId="0" fontId="87" fillId="0" borderId="14" xfId="0" applyFont="1" applyFill="1" applyBorder="1" applyAlignment="1">
      <alignment horizontal="center" vertical="center" textRotation="90" wrapText="1"/>
    </xf>
    <xf numFmtId="0" fontId="22" fillId="36" borderId="14" xfId="0" applyFont="1" applyFill="1" applyBorder="1" applyAlignment="1">
      <alignment vertical="top" wrapText="1"/>
    </xf>
    <xf numFmtId="49" fontId="22" fillId="36" borderId="17" xfId="0" applyNumberFormat="1" applyFont="1" applyFill="1" applyBorder="1" applyAlignment="1">
      <alignment horizontal="center" vertical="top" wrapText="1"/>
    </xf>
    <xf numFmtId="49" fontId="22" fillId="36" borderId="19" xfId="0" applyNumberFormat="1" applyFont="1" applyFill="1" applyBorder="1" applyAlignment="1">
      <alignment horizontal="center" vertical="top" wrapText="1"/>
    </xf>
    <xf numFmtId="0" fontId="41" fillId="36" borderId="14" xfId="0" applyFont="1" applyFill="1" applyBorder="1" applyAlignment="1">
      <alignment vertical="top" wrapText="1"/>
    </xf>
    <xf numFmtId="0" fontId="22" fillId="36" borderId="14" xfId="0" applyFont="1" applyFill="1" applyBorder="1" applyAlignment="1">
      <alignment horizontal="center"/>
    </xf>
    <xf numFmtId="0" fontId="22" fillId="36" borderId="17" xfId="0" applyFont="1" applyFill="1" applyBorder="1" applyAlignment="1">
      <alignment horizontal="center"/>
    </xf>
    <xf numFmtId="0" fontId="66" fillId="0" borderId="0" xfId="0" applyFont="1" applyFill="1" applyBorder="1" applyAlignment="1">
      <alignment vertical="top" wrapText="1"/>
    </xf>
    <xf numFmtId="0" fontId="22" fillId="36" borderId="14" xfId="0" applyFont="1" applyFill="1" applyBorder="1" applyAlignment="1">
      <alignment horizontal="left" vertical="top" wrapText="1"/>
    </xf>
    <xf numFmtId="0" fontId="22" fillId="36" borderId="10" xfId="0" applyFont="1" applyFill="1" applyBorder="1" applyAlignment="1">
      <alignment horizontal="left" vertical="top" wrapText="1"/>
    </xf>
    <xf numFmtId="0" fontId="22" fillId="36" borderId="13" xfId="0" applyFont="1" applyFill="1" applyBorder="1" applyAlignment="1">
      <alignment horizontal="left" vertical="top" wrapText="1"/>
    </xf>
    <xf numFmtId="0" fontId="22" fillId="36" borderId="16" xfId="0" applyFont="1" applyFill="1" applyBorder="1" applyAlignment="1">
      <alignment horizontal="left" vertical="top" wrapText="1"/>
    </xf>
    <xf numFmtId="164" fontId="22" fillId="36" borderId="19" xfId="0" applyNumberFormat="1" applyFont="1" applyFill="1" applyBorder="1" applyAlignment="1">
      <alignment horizontal="center" vertical="center"/>
    </xf>
    <xf numFmtId="164" fontId="22" fillId="36" borderId="14" xfId="0" applyNumberFormat="1" applyFont="1" applyFill="1" applyBorder="1" applyAlignment="1">
      <alignment horizontal="center" vertical="center"/>
    </xf>
    <xf numFmtId="49" fontId="0" fillId="37" borderId="14" xfId="0" applyNumberFormat="1" applyFont="1" applyFill="1" applyBorder="1" applyAlignment="1">
      <alignment horizontal="center" vertical="center"/>
    </xf>
    <xf numFmtId="0" fontId="22" fillId="36" borderId="10" xfId="0" applyFont="1" applyFill="1" applyBorder="1" applyAlignment="1">
      <alignment vertical="top" wrapText="1"/>
    </xf>
    <xf numFmtId="0" fontId="22" fillId="36" borderId="13" xfId="0" applyFont="1" applyFill="1" applyBorder="1" applyAlignment="1">
      <alignment vertical="top" wrapText="1"/>
    </xf>
    <xf numFmtId="0" fontId="22" fillId="36" borderId="16" xfId="0" applyFont="1" applyFill="1" applyBorder="1" applyAlignment="1">
      <alignment vertical="top" wrapText="1"/>
    </xf>
    <xf numFmtId="164" fontId="22" fillId="36" borderId="14" xfId="0" applyNumberFormat="1" applyFont="1" applyFill="1" applyBorder="1" applyAlignment="1">
      <alignment horizontal="center"/>
    </xf>
    <xf numFmtId="0" fontId="22" fillId="36" borderId="21" xfId="0" applyFont="1" applyFill="1" applyBorder="1" applyAlignment="1">
      <alignment vertical="top" wrapText="1"/>
    </xf>
    <xf numFmtId="0" fontId="22" fillId="36" borderId="0" xfId="0" applyFont="1" applyFill="1" applyBorder="1" applyAlignment="1">
      <alignment vertical="top" wrapText="1"/>
    </xf>
    <xf numFmtId="0" fontId="22" fillId="36" borderId="22" xfId="0" applyFont="1" applyFill="1" applyBorder="1" applyAlignment="1">
      <alignment vertical="top" wrapText="1"/>
    </xf>
    <xf numFmtId="0" fontId="22" fillId="36" borderId="23" xfId="0" applyFont="1" applyFill="1" applyBorder="1" applyAlignment="1">
      <alignment vertical="top" wrapText="1"/>
    </xf>
    <xf numFmtId="0" fontId="22" fillId="36" borderId="31" xfId="0" applyFont="1" applyFill="1" applyBorder="1" applyAlignment="1">
      <alignment vertical="top" wrapText="1"/>
    </xf>
    <xf numFmtId="0" fontId="31" fillId="36" borderId="23" xfId="0" applyFont="1" applyFill="1" applyBorder="1" applyAlignment="1">
      <alignment vertical="top" wrapText="1"/>
    </xf>
    <xf numFmtId="0" fontId="31" fillId="43" borderId="23" xfId="0" applyFont="1" applyFill="1" applyBorder="1" applyAlignment="1">
      <alignment vertical="top" wrapText="1"/>
    </xf>
    <xf numFmtId="0" fontId="22" fillId="43" borderId="10" xfId="0" applyFont="1" applyFill="1" applyBorder="1" applyAlignment="1">
      <alignment horizontal="left" vertical="top" wrapText="1"/>
    </xf>
    <xf numFmtId="0" fontId="22" fillId="43" borderId="13" xfId="0" applyFont="1" applyFill="1" applyBorder="1" applyAlignment="1">
      <alignment horizontal="left" vertical="top" wrapText="1"/>
    </xf>
    <xf numFmtId="0" fontId="22" fillId="43" borderId="16" xfId="0" applyFont="1" applyFill="1" applyBorder="1" applyAlignment="1">
      <alignment horizontal="left" vertical="top" wrapText="1"/>
    </xf>
    <xf numFmtId="0" fontId="22" fillId="43" borderId="14" xfId="0" applyFont="1" applyFill="1" applyBorder="1" applyAlignment="1">
      <alignment horizontal="left" vertical="top" wrapText="1"/>
    </xf>
    <xf numFmtId="0" fontId="22" fillId="36" borderId="11" xfId="0" applyFont="1" applyFill="1" applyBorder="1" applyAlignment="1">
      <alignment horizontal="center" vertical="top" wrapText="1"/>
    </xf>
    <xf numFmtId="0" fontId="22" fillId="36" borderId="12" xfId="0" applyFont="1" applyFill="1" applyBorder="1" applyAlignment="1">
      <alignment horizontal="center" vertical="top" wrapText="1"/>
    </xf>
    <xf numFmtId="0" fontId="22" fillId="36" borderId="31" xfId="0" applyFont="1" applyFill="1" applyBorder="1" applyAlignment="1">
      <alignment horizontal="center" vertical="top" wrapText="1"/>
    </xf>
    <xf numFmtId="0" fontId="22" fillId="43" borderId="21" xfId="0" applyFont="1" applyFill="1" applyBorder="1" applyAlignment="1">
      <alignment horizontal="left" vertical="top" wrapText="1"/>
    </xf>
    <xf numFmtId="0" fontId="22" fillId="43" borderId="0" xfId="0" applyFont="1" applyFill="1" applyBorder="1" applyAlignment="1">
      <alignment horizontal="left" vertical="top" wrapText="1"/>
    </xf>
    <xf numFmtId="0" fontId="22" fillId="43" borderId="33" xfId="0" applyFont="1" applyFill="1" applyBorder="1" applyAlignment="1">
      <alignment horizontal="left" vertical="top" wrapText="1"/>
    </xf>
    <xf numFmtId="49" fontId="22" fillId="36" borderId="10" xfId="0" applyNumberFormat="1" applyFont="1" applyFill="1" applyBorder="1" applyAlignment="1">
      <alignment horizontal="center" vertical="center" wrapText="1"/>
    </xf>
    <xf numFmtId="49" fontId="22" fillId="36" borderId="16" xfId="0" applyNumberFormat="1" applyFont="1" applyFill="1" applyBorder="1" applyAlignment="1">
      <alignment horizontal="center" vertical="center" wrapText="1"/>
    </xf>
    <xf numFmtId="49" fontId="22" fillId="36" borderId="10" xfId="0" applyNumberFormat="1" applyFont="1" applyFill="1" applyBorder="1" applyAlignment="1">
      <alignment horizontal="center" vertical="top" wrapText="1"/>
    </xf>
    <xf numFmtId="49" fontId="22" fillId="36" borderId="16" xfId="0" applyNumberFormat="1" applyFont="1" applyFill="1" applyBorder="1" applyAlignment="1">
      <alignment horizontal="center" vertical="top" wrapText="1"/>
    </xf>
    <xf numFmtId="49" fontId="22" fillId="36" borderId="18" xfId="0" applyNumberFormat="1" applyFont="1" applyFill="1" applyBorder="1" applyAlignment="1">
      <alignment horizontal="center" vertical="top" wrapText="1"/>
    </xf>
    <xf numFmtId="0" fontId="22" fillId="36" borderId="21" xfId="0" applyFont="1" applyFill="1" applyBorder="1" applyAlignment="1">
      <alignment horizontal="left" vertical="top" wrapText="1"/>
    </xf>
    <xf numFmtId="0" fontId="22" fillId="36" borderId="0" xfId="0" applyFont="1" applyFill="1" applyBorder="1" applyAlignment="1">
      <alignment horizontal="left" vertical="top" wrapText="1"/>
    </xf>
    <xf numFmtId="0" fontId="41"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43" borderId="10" xfId="0" applyNumberFormat="1" applyFont="1" applyFill="1" applyBorder="1" applyAlignment="1">
      <alignment horizontal="left" vertical="top" wrapText="1"/>
    </xf>
    <xf numFmtId="0" fontId="22" fillId="43" borderId="13" xfId="0" applyNumberFormat="1" applyFont="1" applyFill="1" applyBorder="1" applyAlignment="1">
      <alignment horizontal="left" vertical="top" wrapText="1"/>
    </xf>
    <xf numFmtId="0" fontId="22" fillId="36" borderId="17" xfId="0" applyFont="1" applyFill="1" applyBorder="1" applyAlignment="1">
      <alignment horizontal="center" vertical="top" wrapText="1"/>
    </xf>
    <xf numFmtId="0" fontId="22" fillId="36" borderId="18" xfId="0" applyFont="1" applyFill="1" applyBorder="1" applyAlignment="1">
      <alignment horizontal="center" vertical="top" wrapText="1"/>
    </xf>
    <xf numFmtId="0" fontId="22" fillId="36" borderId="19" xfId="0" applyFont="1" applyFill="1" applyBorder="1" applyAlignment="1">
      <alignment horizontal="center" vertical="top" wrapText="1"/>
    </xf>
    <xf numFmtId="164" fontId="22" fillId="43" borderId="17" xfId="0" applyNumberFormat="1" applyFont="1" applyFill="1" applyBorder="1" applyAlignment="1">
      <alignment horizontal="center" vertical="top" wrapText="1"/>
    </xf>
    <xf numFmtId="164" fontId="22" fillId="43" borderId="18" xfId="0" applyNumberFormat="1" applyFont="1" applyFill="1" applyBorder="1" applyAlignment="1">
      <alignment horizontal="center" vertical="top" wrapText="1"/>
    </xf>
    <xf numFmtId="164" fontId="22" fillId="43" borderId="19" xfId="0" applyNumberFormat="1" applyFont="1" applyFill="1" applyBorder="1" applyAlignment="1">
      <alignment horizontal="center" vertical="top" wrapText="1"/>
    </xf>
    <xf numFmtId="49" fontId="22" fillId="43" borderId="19" xfId="0" applyNumberFormat="1" applyFont="1" applyFill="1" applyBorder="1" applyAlignment="1">
      <alignment horizontal="center"/>
    </xf>
    <xf numFmtId="49" fontId="22" fillId="43" borderId="14" xfId="0" applyNumberFormat="1" applyFont="1" applyFill="1" applyBorder="1" applyAlignment="1">
      <alignment horizontal="center"/>
    </xf>
    <xf numFmtId="0" fontId="22" fillId="36" borderId="30" xfId="0" applyFont="1" applyFill="1" applyBorder="1" applyAlignment="1">
      <alignment horizontal="left" vertical="top" wrapText="1"/>
    </xf>
    <xf numFmtId="0" fontId="22" fillId="36" borderId="20" xfId="0" applyFont="1" applyFill="1" applyBorder="1" applyAlignment="1">
      <alignment horizontal="left" vertical="top" wrapText="1"/>
    </xf>
    <xf numFmtId="0" fontId="22" fillId="36" borderId="11" xfId="0" applyFont="1" applyFill="1" applyBorder="1" applyAlignment="1">
      <alignment horizontal="left" vertical="top" wrapText="1"/>
    </xf>
    <xf numFmtId="49" fontId="22" fillId="43" borderId="10" xfId="0" applyNumberFormat="1" applyFont="1" applyFill="1" applyBorder="1" applyAlignment="1">
      <alignment horizontal="center" vertical="center" wrapText="1"/>
    </xf>
    <xf numFmtId="49" fontId="22" fillId="43" borderId="16" xfId="0" applyNumberFormat="1" applyFont="1" applyFill="1" applyBorder="1" applyAlignment="1">
      <alignment horizontal="center" vertical="center" wrapText="1"/>
    </xf>
    <xf numFmtId="0" fontId="22" fillId="43" borderId="14" xfId="0" applyFont="1" applyFill="1" applyBorder="1" applyAlignment="1">
      <alignment horizontal="center" vertical="center" wrapText="1"/>
    </xf>
    <xf numFmtId="49" fontId="22" fillId="0" borderId="0" xfId="0" applyNumberFormat="1" applyFont="1" applyFill="1" applyBorder="1" applyAlignment="1">
      <alignment horizontal="left" vertical="center" wrapText="1"/>
    </xf>
    <xf numFmtId="0" fontId="22" fillId="36" borderId="49" xfId="0" applyFont="1" applyFill="1" applyBorder="1" applyAlignment="1">
      <alignment vertical="top" wrapText="1"/>
    </xf>
    <xf numFmtId="0" fontId="22" fillId="36" borderId="50" xfId="0" applyFont="1" applyFill="1" applyBorder="1" applyAlignment="1">
      <alignment vertical="top" wrapText="1"/>
    </xf>
    <xf numFmtId="0" fontId="22" fillId="36" borderId="25" xfId="42" applyFont="1" applyFill="1" applyBorder="1" applyAlignment="1">
      <alignment horizontal="center" vertical="center" wrapText="1"/>
    </xf>
    <xf numFmtId="0" fontId="22" fillId="36" borderId="26" xfId="42" applyFont="1" applyFill="1" applyBorder="1" applyAlignment="1">
      <alignment horizontal="center" vertical="center" wrapText="1"/>
    </xf>
    <xf numFmtId="0" fontId="22" fillId="36" borderId="17" xfId="0" applyFont="1" applyFill="1" applyBorder="1" applyAlignment="1">
      <alignment horizontal="left" vertical="top" wrapText="1"/>
    </xf>
    <xf numFmtId="0" fontId="23" fillId="36" borderId="11" xfId="0" applyFont="1" applyFill="1" applyBorder="1" applyAlignment="1">
      <alignment horizontal="left" vertical="top" wrapText="1"/>
    </xf>
    <xf numFmtId="49" fontId="22" fillId="36" borderId="30" xfId="0" applyNumberFormat="1" applyFont="1" applyFill="1" applyBorder="1" applyAlignment="1">
      <alignment horizontal="center" vertical="center" wrapText="1"/>
    </xf>
    <xf numFmtId="49" fontId="22" fillId="36" borderId="21" xfId="0" applyNumberFormat="1" applyFont="1" applyFill="1" applyBorder="1" applyAlignment="1">
      <alignment horizontal="center" vertical="center" wrapText="1"/>
    </xf>
    <xf numFmtId="49" fontId="22" fillId="36" borderId="22" xfId="0" applyNumberFormat="1" applyFont="1" applyFill="1" applyBorder="1" applyAlignment="1">
      <alignment horizontal="center" vertical="center" wrapText="1"/>
    </xf>
    <xf numFmtId="49" fontId="22" fillId="36" borderId="11" xfId="0" applyNumberFormat="1" applyFont="1" applyFill="1" applyBorder="1" applyAlignment="1">
      <alignment horizontal="center" vertical="center" wrapText="1"/>
    </xf>
    <xf numFmtId="49" fontId="22" fillId="36" borderId="12" xfId="0" applyNumberFormat="1" applyFont="1" applyFill="1" applyBorder="1" applyAlignment="1">
      <alignment horizontal="center" vertical="center" wrapText="1"/>
    </xf>
    <xf numFmtId="49" fontId="22" fillId="36" borderId="31" xfId="0" applyNumberFormat="1" applyFont="1" applyFill="1" applyBorder="1" applyAlignment="1">
      <alignment horizontal="center" vertical="center" wrapText="1"/>
    </xf>
    <xf numFmtId="49" fontId="22" fillId="36" borderId="11" xfId="0" applyNumberFormat="1" applyFont="1" applyFill="1" applyBorder="1" applyAlignment="1">
      <alignment horizontal="center" vertical="top" wrapText="1"/>
    </xf>
    <xf numFmtId="49" fontId="22" fillId="36" borderId="12" xfId="0" applyNumberFormat="1" applyFont="1" applyFill="1" applyBorder="1" applyAlignment="1">
      <alignment horizontal="center" vertical="top" wrapText="1"/>
    </xf>
    <xf numFmtId="49" fontId="22" fillId="36" borderId="31" xfId="0" applyNumberFormat="1" applyFont="1" applyFill="1" applyBorder="1" applyAlignment="1">
      <alignment horizontal="center" vertical="top" wrapText="1"/>
    </xf>
    <xf numFmtId="49" fontId="22" fillId="36" borderId="20" xfId="0" applyNumberFormat="1" applyFont="1" applyFill="1" applyBorder="1" applyAlignment="1">
      <alignment horizontal="center" vertical="top" wrapText="1"/>
    </xf>
    <xf numFmtId="49" fontId="22" fillId="36" borderId="0" xfId="0" applyNumberFormat="1" applyFont="1" applyFill="1" applyBorder="1" applyAlignment="1">
      <alignment horizontal="center" vertical="top" wrapText="1"/>
    </xf>
    <xf numFmtId="49" fontId="22" fillId="36" borderId="23" xfId="0" applyNumberFormat="1" applyFont="1" applyFill="1" applyBorder="1" applyAlignment="1">
      <alignment horizontal="center" vertical="top" wrapText="1"/>
    </xf>
    <xf numFmtId="49" fontId="31" fillId="36" borderId="11" xfId="0" applyNumberFormat="1" applyFont="1" applyFill="1" applyBorder="1" applyAlignment="1">
      <alignment horizontal="center" vertical="top" wrapText="1"/>
    </xf>
    <xf numFmtId="49" fontId="31" fillId="36" borderId="12" xfId="0" applyNumberFormat="1" applyFont="1" applyFill="1" applyBorder="1" applyAlignment="1">
      <alignment horizontal="center" vertical="top" wrapText="1"/>
    </xf>
    <xf numFmtId="49" fontId="31" fillId="36" borderId="31" xfId="0" applyNumberFormat="1" applyFont="1" applyFill="1" applyBorder="1" applyAlignment="1">
      <alignment horizontal="center" vertical="top" wrapText="1"/>
    </xf>
    <xf numFmtId="49" fontId="31" fillId="43" borderId="17" xfId="0" applyNumberFormat="1" applyFont="1" applyFill="1" applyBorder="1" applyAlignment="1">
      <alignment horizontal="center" vertical="center" wrapText="1"/>
    </xf>
    <xf numFmtId="49" fontId="31" fillId="43" borderId="19" xfId="0" applyNumberFormat="1" applyFont="1" applyFill="1" applyBorder="1" applyAlignment="1">
      <alignment horizontal="center" vertical="center" wrapText="1"/>
    </xf>
    <xf numFmtId="49" fontId="22" fillId="36" borderId="14" xfId="0" applyNumberFormat="1" applyFont="1" applyFill="1" applyBorder="1" applyAlignment="1">
      <alignment horizontal="center" vertical="top" wrapText="1"/>
    </xf>
    <xf numFmtId="49" fontId="22" fillId="43" borderId="14" xfId="0" applyNumberFormat="1" applyFont="1" applyFill="1" applyBorder="1" applyAlignment="1">
      <alignment horizontal="center" vertical="top" wrapText="1"/>
    </xf>
    <xf numFmtId="164" fontId="22" fillId="36" borderId="17" xfId="0" applyNumberFormat="1" applyFont="1" applyFill="1" applyBorder="1" applyAlignment="1">
      <alignment horizontal="center"/>
    </xf>
    <xf numFmtId="164" fontId="22" fillId="36" borderId="18" xfId="0" applyNumberFormat="1" applyFont="1" applyFill="1" applyBorder="1" applyAlignment="1">
      <alignment horizontal="center"/>
    </xf>
    <xf numFmtId="164" fontId="22" fillId="36" borderId="19" xfId="0" applyNumberFormat="1" applyFont="1" applyFill="1" applyBorder="1" applyAlignment="1">
      <alignment horizontal="center"/>
    </xf>
    <xf numFmtId="0" fontId="22" fillId="36" borderId="14" xfId="0" applyFont="1" applyFill="1" applyBorder="1" applyAlignment="1">
      <alignment horizontal="left" vertical="top"/>
    </xf>
    <xf numFmtId="0" fontId="62" fillId="35" borderId="76" xfId="44" applyFont="1" applyFill="1" applyBorder="1" applyAlignment="1">
      <alignment horizontal="left" vertical="center" wrapText="1"/>
    </xf>
    <xf numFmtId="0" fontId="62" fillId="35" borderId="77" xfId="44" applyFont="1" applyFill="1" applyBorder="1" applyAlignment="1">
      <alignment horizontal="left" vertical="center" wrapText="1"/>
    </xf>
    <xf numFmtId="0" fontId="62" fillId="35" borderId="78" xfId="44" applyFont="1" applyFill="1" applyBorder="1" applyAlignment="1">
      <alignment horizontal="left" vertical="center" wrapText="1"/>
    </xf>
    <xf numFmtId="0" fontId="62" fillId="0" borderId="76" xfId="44" applyFont="1" applyFill="1" applyBorder="1" applyAlignment="1">
      <alignment horizontal="left" vertical="center" wrapText="1"/>
    </xf>
    <xf numFmtId="0" fontId="62" fillId="0" borderId="77" xfId="44" applyFont="1" applyFill="1" applyBorder="1" applyAlignment="1">
      <alignment horizontal="left" vertical="center" wrapText="1"/>
    </xf>
    <xf numFmtId="0" fontId="62" fillId="0" borderId="78" xfId="44" applyFont="1" applyFill="1" applyBorder="1" applyAlignment="1">
      <alignment horizontal="left" vertical="center" wrapText="1"/>
    </xf>
    <xf numFmtId="0" fontId="70" fillId="35" borderId="62" xfId="44" applyFont="1" applyFill="1" applyBorder="1" applyAlignment="1">
      <alignment horizontal="center" vertical="center" wrapText="1"/>
    </xf>
    <xf numFmtId="0" fontId="70" fillId="35" borderId="49" xfId="44" applyFont="1" applyFill="1" applyBorder="1" applyAlignment="1">
      <alignment horizontal="center" vertical="center" wrapText="1"/>
    </xf>
    <xf numFmtId="0" fontId="70" fillId="35" borderId="63" xfId="44" applyFont="1" applyFill="1" applyBorder="1" applyAlignment="1">
      <alignment horizontal="center" vertical="center" wrapText="1"/>
    </xf>
    <xf numFmtId="0" fontId="62" fillId="0" borderId="64" xfId="44" applyFont="1" applyFill="1" applyBorder="1" applyAlignment="1">
      <alignment horizontal="left" vertical="center" wrapText="1"/>
    </xf>
    <xf numFmtId="0" fontId="62" fillId="0" borderId="65" xfId="44" applyFont="1" applyFill="1" applyBorder="1" applyAlignment="1">
      <alignment horizontal="left" vertical="center" wrapText="1"/>
    </xf>
    <xf numFmtId="0" fontId="62" fillId="0" borderId="66" xfId="44" applyFont="1" applyFill="1" applyBorder="1" applyAlignment="1">
      <alignment horizontal="left" vertical="center" wrapText="1"/>
    </xf>
    <xf numFmtId="0" fontId="62" fillId="0" borderId="17" xfId="44" applyFont="1" applyFill="1" applyBorder="1" applyAlignment="1">
      <alignment horizontal="left" vertical="center" wrapText="1"/>
    </xf>
    <xf numFmtId="0" fontId="62" fillId="0" borderId="18" xfId="44" applyFont="1" applyFill="1" applyBorder="1" applyAlignment="1">
      <alignment horizontal="left" vertical="center" wrapText="1"/>
    </xf>
    <xf numFmtId="0" fontId="62" fillId="0" borderId="67" xfId="44" applyFont="1" applyFill="1" applyBorder="1" applyAlignment="1">
      <alignment horizontal="left" vertical="center" wrapText="1"/>
    </xf>
    <xf numFmtId="0" fontId="62" fillId="35" borderId="64" xfId="44" applyFont="1" applyFill="1" applyBorder="1" applyAlignment="1">
      <alignment horizontal="left" vertical="center" wrapText="1"/>
    </xf>
    <xf numFmtId="0" fontId="62" fillId="35" borderId="65" xfId="44" applyFont="1" applyFill="1" applyBorder="1" applyAlignment="1">
      <alignment horizontal="left" vertical="center" wrapText="1"/>
    </xf>
    <xf numFmtId="0" fontId="62" fillId="35" borderId="66" xfId="44" applyFont="1" applyFill="1" applyBorder="1" applyAlignment="1">
      <alignment horizontal="left" vertical="center" wrapText="1"/>
    </xf>
    <xf numFmtId="0" fontId="62" fillId="35" borderId="30" xfId="44" applyFont="1" applyFill="1" applyBorder="1" applyAlignment="1">
      <alignment horizontal="left" vertical="center" wrapText="1"/>
    </xf>
    <xf numFmtId="0" fontId="62" fillId="35" borderId="21" xfId="44" applyFont="1" applyFill="1" applyBorder="1" applyAlignment="1">
      <alignment horizontal="left" vertical="center" wrapText="1"/>
    </xf>
    <xf numFmtId="0" fontId="62" fillId="35" borderId="70" xfId="44" applyFont="1" applyFill="1" applyBorder="1" applyAlignment="1">
      <alignment horizontal="left" vertical="center" wrapText="1"/>
    </xf>
    <xf numFmtId="0" fontId="62" fillId="35" borderId="11" xfId="44" applyFont="1" applyFill="1" applyBorder="1" applyAlignment="1">
      <alignment horizontal="left" vertical="center" wrapText="1"/>
    </xf>
    <xf numFmtId="0" fontId="62" fillId="35" borderId="12" xfId="44" applyFont="1" applyFill="1" applyBorder="1" applyAlignment="1">
      <alignment horizontal="left" vertical="center" wrapText="1"/>
    </xf>
    <xf numFmtId="0" fontId="62" fillId="35" borderId="75" xfId="44" applyFont="1" applyFill="1" applyBorder="1" applyAlignment="1">
      <alignment horizontal="left" vertical="center" wrapText="1"/>
    </xf>
    <xf numFmtId="0" fontId="62" fillId="35" borderId="17" xfId="44" applyFont="1" applyFill="1" applyBorder="1" applyAlignment="1">
      <alignment horizontal="left" vertical="center" wrapText="1"/>
    </xf>
    <xf numFmtId="0" fontId="62" fillId="35" borderId="18" xfId="44" applyFont="1" applyFill="1" applyBorder="1" applyAlignment="1">
      <alignment horizontal="left" vertical="center" wrapText="1"/>
    </xf>
    <xf numFmtId="0" fontId="62" fillId="35" borderId="67" xfId="44" applyFont="1" applyFill="1" applyBorder="1" applyAlignment="1">
      <alignment horizontal="left" vertical="center" wrapText="1"/>
    </xf>
    <xf numFmtId="0" fontId="62" fillId="35" borderId="20" xfId="44" applyFont="1" applyFill="1" applyBorder="1" applyAlignment="1">
      <alignment horizontal="left" vertical="center" wrapText="1"/>
    </xf>
    <xf numFmtId="0" fontId="62" fillId="35" borderId="0" xfId="44" applyFont="1" applyFill="1" applyBorder="1" applyAlignment="1">
      <alignment horizontal="left" vertical="center" wrapText="1"/>
    </xf>
    <xf numFmtId="0" fontId="62" fillId="35" borderId="73" xfId="44" applyFont="1" applyFill="1" applyBorder="1" applyAlignment="1">
      <alignment horizontal="left" vertical="center" wrapText="1"/>
    </xf>
    <xf numFmtId="0" fontId="62" fillId="35" borderId="41" xfId="44" applyFont="1" applyFill="1" applyBorder="1" applyAlignment="1">
      <alignment horizontal="left" vertical="center" wrapText="1"/>
    </xf>
    <xf numFmtId="0" fontId="62" fillId="35" borderId="17" xfId="44" applyFont="1" applyFill="1" applyBorder="1" applyAlignment="1">
      <alignment horizontal="left" vertical="center"/>
    </xf>
    <xf numFmtId="0" fontId="62" fillId="35" borderId="18" xfId="44" applyFont="1" applyFill="1" applyBorder="1" applyAlignment="1">
      <alignment horizontal="left" vertical="center"/>
    </xf>
    <xf numFmtId="0" fontId="62" fillId="35" borderId="67" xfId="44" applyFont="1" applyFill="1" applyBorder="1" applyAlignment="1">
      <alignment horizontal="left" vertical="center"/>
    </xf>
    <xf numFmtId="0" fontId="70" fillId="35" borderId="37" xfId="44" applyFont="1" applyFill="1" applyBorder="1" applyAlignment="1">
      <alignment horizontal="center" vertical="center" wrapText="1"/>
    </xf>
    <xf numFmtId="0" fontId="62" fillId="35" borderId="36" xfId="44" applyFont="1" applyFill="1" applyBorder="1" applyAlignment="1">
      <alignment horizontal="left" vertical="center" wrapText="1"/>
    </xf>
    <xf numFmtId="0" fontId="62" fillId="35" borderId="14" xfId="44" applyFont="1" applyFill="1" applyBorder="1" applyAlignment="1">
      <alignment horizontal="left" vertical="center" wrapText="1"/>
    </xf>
    <xf numFmtId="0" fontId="37" fillId="43" borderId="20" xfId="44" applyFont="1" applyFill="1" applyBorder="1" applyAlignment="1">
      <alignment horizontal="left" vertical="center" wrapText="1"/>
    </xf>
    <xf numFmtId="0" fontId="40" fillId="43" borderId="0" xfId="44" applyFont="1" applyFill="1" applyBorder="1" applyAlignment="1">
      <alignment horizontal="left" vertical="center" wrapText="1"/>
    </xf>
    <xf numFmtId="0" fontId="32" fillId="41" borderId="34" xfId="44" applyFont="1" applyFill="1" applyBorder="1" applyAlignment="1">
      <alignment horizontal="center" vertical="center" wrapText="1"/>
    </xf>
    <xf numFmtId="0" fontId="32" fillId="41" borderId="40" xfId="44" applyFont="1" applyFill="1" applyBorder="1" applyAlignment="1">
      <alignment horizontal="center" vertical="center" wrapText="1"/>
    </xf>
    <xf numFmtId="0" fontId="32" fillId="41" borderId="36" xfId="44" applyFont="1" applyFill="1" applyBorder="1" applyAlignment="1">
      <alignment horizontal="center" vertical="center" wrapText="1"/>
    </xf>
    <xf numFmtId="0" fontId="32" fillId="41" borderId="41" xfId="44" applyFont="1" applyFill="1" applyBorder="1" applyAlignment="1">
      <alignment horizontal="center" vertical="center" wrapText="1"/>
    </xf>
    <xf numFmtId="0" fontId="32" fillId="41" borderId="37" xfId="44" applyFont="1" applyFill="1" applyBorder="1" applyAlignment="1">
      <alignment horizontal="center" vertical="center" wrapText="1"/>
    </xf>
    <xf numFmtId="0" fontId="32" fillId="41" borderId="42" xfId="44" applyFont="1" applyFill="1" applyBorder="1" applyAlignment="1">
      <alignment horizontal="center" vertical="center" wrapText="1"/>
    </xf>
    <xf numFmtId="0" fontId="32" fillId="41" borderId="25" xfId="44" applyFont="1" applyFill="1" applyBorder="1" applyAlignment="1">
      <alignment horizontal="center" vertical="center" wrapText="1"/>
    </xf>
    <xf numFmtId="0" fontId="32" fillId="41" borderId="39" xfId="44" applyFont="1" applyFill="1" applyBorder="1" applyAlignment="1">
      <alignment horizontal="center" vertical="center" wrapText="1"/>
    </xf>
    <xf numFmtId="0" fontId="36" fillId="0" borderId="24" xfId="44" applyFont="1" applyFill="1" applyBorder="1" applyAlignment="1">
      <alignment horizontal="center" vertical="center" wrapText="1"/>
    </xf>
    <xf numFmtId="0" fontId="36" fillId="0" borderId="29" xfId="44" applyFont="1" applyFill="1" applyBorder="1" applyAlignment="1">
      <alignment horizontal="center" vertical="center" wrapText="1"/>
    </xf>
    <xf numFmtId="0" fontId="0" fillId="38" borderId="17" xfId="0" applyFill="1" applyBorder="1" applyAlignment="1">
      <alignment horizontal="center" vertical="top" wrapText="1"/>
    </xf>
    <xf numFmtId="0" fontId="0" fillId="38" borderId="19" xfId="0" applyFill="1" applyBorder="1" applyAlignment="1">
      <alignment horizontal="center" vertical="top" wrapText="1"/>
    </xf>
    <xf numFmtId="0" fontId="0" fillId="35" borderId="0" xfId="0" applyFill="1" applyAlignment="1">
      <alignment vertical="top" wrapText="1"/>
    </xf>
    <xf numFmtId="0" fontId="80" fillId="0" borderId="0" xfId="0" applyFont="1"/>
    <xf numFmtId="0" fontId="69" fillId="0" borderId="0" xfId="0" applyFont="1" applyAlignment="1">
      <alignment horizontal="center" vertical="center" wrapText="1"/>
    </xf>
    <xf numFmtId="0" fontId="69" fillId="0" borderId="0" xfId="0" applyFont="1" applyAlignment="1">
      <alignment wrapText="1"/>
    </xf>
    <xf numFmtId="0" fontId="69" fillId="35" borderId="0" xfId="0" applyFont="1" applyFill="1" applyAlignment="1">
      <alignment wrapText="1"/>
    </xf>
    <xf numFmtId="0" fontId="88" fillId="55" borderId="14" xfId="0" applyFont="1" applyFill="1" applyBorder="1" applyAlignment="1">
      <alignment horizontal="center" vertical="center" wrapText="1"/>
    </xf>
    <xf numFmtId="0" fontId="88" fillId="0" borderId="14" xfId="0" applyFont="1" applyBorder="1" applyAlignment="1">
      <alignment horizontal="center" vertical="center" wrapText="1" readingOrder="1"/>
    </xf>
    <xf numFmtId="0" fontId="69" fillId="0" borderId="0" xfId="0" applyFont="1" applyAlignment="1">
      <alignment vertical="top" wrapText="1"/>
    </xf>
    <xf numFmtId="0" fontId="35" fillId="0" borderId="14" xfId="0" applyFont="1" applyBorder="1" applyAlignment="1">
      <alignment horizontal="center" vertical="center" wrapText="1" readingOrder="1"/>
    </xf>
    <xf numFmtId="0" fontId="88" fillId="0" borderId="14" xfId="0" applyFont="1" applyBorder="1" applyAlignment="1">
      <alignment horizontal="center" vertical="center" wrapText="1"/>
    </xf>
    <xf numFmtId="0" fontId="88" fillId="0" borderId="14" xfId="0" applyFont="1" applyFill="1" applyBorder="1" applyAlignment="1">
      <alignment horizontal="center" vertical="center" wrapText="1"/>
    </xf>
    <xf numFmtId="0" fontId="69" fillId="0" borderId="0" xfId="0" applyFont="1" applyFill="1" applyAlignment="1">
      <alignment wrapText="1"/>
    </xf>
    <xf numFmtId="0" fontId="35" fillId="0" borderId="14" xfId="0" applyFont="1" applyFill="1" applyBorder="1" applyAlignment="1">
      <alignment horizontal="center" vertical="center" wrapText="1"/>
    </xf>
    <xf numFmtId="0" fontId="69" fillId="54" borderId="14" xfId="0" applyFont="1" applyFill="1" applyBorder="1" applyAlignment="1">
      <alignment horizontal="center" vertical="center" wrapText="1"/>
    </xf>
    <xf numFmtId="0" fontId="69" fillId="35" borderId="14" xfId="0" applyFont="1" applyFill="1" applyBorder="1" applyAlignment="1">
      <alignment horizontal="center" vertical="center" wrapText="1"/>
    </xf>
    <xf numFmtId="0" fontId="90" fillId="0" borderId="0" xfId="0" applyFont="1" applyAlignment="1">
      <alignment wrapText="1"/>
    </xf>
    <xf numFmtId="0" fontId="0" fillId="0" borderId="0" xfId="0" applyFont="1" applyAlignment="1">
      <alignment horizontal="center" vertical="center" wrapText="1"/>
    </xf>
    <xf numFmtId="0" fontId="0" fillId="0" borderId="0" xfId="0" applyFont="1" applyAlignment="1">
      <alignment wrapText="1"/>
    </xf>
    <xf numFmtId="0" fontId="0" fillId="0" borderId="0" xfId="0" applyFont="1" applyAlignment="1">
      <alignment vertical="center" wrapText="1"/>
    </xf>
    <xf numFmtId="0" fontId="40" fillId="0" borderId="0"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0" xfId="0" applyFont="1" applyBorder="1" applyAlignment="1">
      <alignment wrapText="1"/>
    </xf>
    <xf numFmtId="0" fontId="0" fillId="42" borderId="14" xfId="0" applyFont="1" applyFill="1" applyBorder="1" applyAlignment="1">
      <alignment vertical="center" wrapText="1"/>
    </xf>
    <xf numFmtId="0" fontId="0" fillId="42" borderId="10" xfId="0" applyFont="1" applyFill="1" applyBorder="1" applyAlignment="1">
      <alignment vertical="center"/>
    </xf>
    <xf numFmtId="0" fontId="0" fillId="42" borderId="10" xfId="0" applyFont="1" applyFill="1" applyBorder="1" applyAlignment="1">
      <alignment vertical="center" wrapText="1"/>
    </xf>
    <xf numFmtId="0" fontId="0" fillId="0" borderId="0" xfId="0" applyFont="1" applyBorder="1" applyAlignment="1">
      <alignment wrapText="1"/>
    </xf>
    <xf numFmtId="0" fontId="16" fillId="0" borderId="0" xfId="0" applyFont="1" applyBorder="1" applyAlignment="1">
      <alignment horizontal="center" vertical="center" wrapText="1"/>
    </xf>
    <xf numFmtId="0" fontId="91" fillId="0" borderId="0" xfId="0" applyFont="1" applyBorder="1" applyAlignment="1">
      <alignment horizontal="left" vertical="center" wrapText="1"/>
    </xf>
    <xf numFmtId="0" fontId="0" fillId="0" borderId="0" xfId="0" applyFont="1" applyBorder="1" applyAlignment="1">
      <alignment horizontal="left" vertical="center"/>
    </xf>
    <xf numFmtId="0" fontId="88" fillId="55" borderId="19" xfId="0" applyFont="1" applyFill="1" applyBorder="1" applyAlignment="1">
      <alignment horizontal="center" vertical="center" wrapText="1"/>
    </xf>
    <xf numFmtId="0" fontId="88" fillId="0" borderId="19" xfId="0" applyFont="1" applyBorder="1" applyAlignment="1">
      <alignment horizontal="center" vertical="center" wrapText="1"/>
    </xf>
    <xf numFmtId="0" fontId="88" fillId="0" borderId="19"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69" fillId="54" borderId="19" xfId="0" applyFont="1" applyFill="1" applyBorder="1" applyAlignment="1">
      <alignment horizontal="center" vertical="center" wrapText="1"/>
    </xf>
    <xf numFmtId="0" fontId="69" fillId="35" borderId="19" xfId="0" applyFont="1" applyFill="1" applyBorder="1" applyAlignment="1">
      <alignment horizontal="center" vertical="center" wrapText="1"/>
    </xf>
    <xf numFmtId="0" fontId="0" fillId="37" borderId="58" xfId="0" applyFont="1" applyFill="1" applyBorder="1" applyAlignment="1">
      <alignment horizontal="center" vertical="center" wrapText="1"/>
    </xf>
    <xf numFmtId="0" fontId="16" fillId="50" borderId="57" xfId="0" applyFont="1" applyFill="1" applyBorder="1" applyAlignment="1">
      <alignment vertical="top" wrapText="1"/>
    </xf>
    <xf numFmtId="0" fontId="16" fillId="50" borderId="57" xfId="0" applyFont="1" applyFill="1" applyBorder="1" applyAlignment="1">
      <alignment wrapText="1"/>
    </xf>
    <xf numFmtId="0" fontId="0" fillId="54" borderId="58" xfId="0" applyFont="1" applyFill="1" applyBorder="1" applyAlignment="1">
      <alignment horizontal="center" vertical="center" wrapText="1"/>
    </xf>
    <xf numFmtId="0" fontId="16" fillId="50" borderId="60" xfId="0" applyFont="1" applyFill="1" applyBorder="1" applyAlignment="1">
      <alignment wrapText="1"/>
    </xf>
    <xf numFmtId="0" fontId="0" fillId="37" borderId="61" xfId="0" applyFont="1" applyFill="1" applyBorder="1" applyAlignment="1">
      <alignment horizontal="center" vertical="center" wrapText="1"/>
    </xf>
    <xf numFmtId="0" fontId="47" fillId="50" borderId="74" xfId="0" applyFont="1" applyFill="1" applyBorder="1" applyAlignment="1">
      <alignment vertical="center" wrapText="1"/>
    </xf>
    <xf numFmtId="0" fontId="0" fillId="37" borderId="79" xfId="0" applyFont="1" applyFill="1" applyBorder="1" applyAlignment="1">
      <alignment horizontal="center" vertical="center" wrapText="1"/>
    </xf>
    <xf numFmtId="0" fontId="35" fillId="35" borderId="31" xfId="0" applyFont="1" applyFill="1" applyBorder="1" applyAlignment="1">
      <alignment horizontal="center" vertical="center" wrapText="1"/>
    </xf>
    <xf numFmtId="0" fontId="35" fillId="35" borderId="16" xfId="0" applyFont="1" applyFill="1" applyBorder="1" applyAlignment="1">
      <alignment horizontal="center" vertical="center" wrapText="1"/>
    </xf>
    <xf numFmtId="0" fontId="47" fillId="0" borderId="44" xfId="0" applyFont="1" applyBorder="1" applyAlignment="1">
      <alignment horizontal="center" vertical="center" wrapText="1"/>
    </xf>
    <xf numFmtId="0" fontId="47" fillId="0" borderId="28" xfId="0" applyFont="1" applyBorder="1" applyAlignment="1">
      <alignment horizontal="center" vertical="center" wrapText="1"/>
    </xf>
    <xf numFmtId="0" fontId="40" fillId="37" borderId="26" xfId="0" applyFont="1" applyFill="1" applyBorder="1" applyAlignment="1">
      <alignment horizontal="center" vertical="center" wrapText="1"/>
    </xf>
    <xf numFmtId="0" fontId="40" fillId="37" borderId="27" xfId="0" applyFont="1" applyFill="1" applyBorder="1" applyAlignment="1">
      <alignment horizontal="center" vertical="center" wrapText="1"/>
    </xf>
    <xf numFmtId="0" fontId="40" fillId="37" borderId="28" xfId="0" applyFont="1" applyFill="1" applyBorder="1" applyAlignment="1">
      <alignment horizontal="center" vertical="center" wrapText="1"/>
    </xf>
    <xf numFmtId="0" fontId="35" fillId="35" borderId="79" xfId="0" applyFont="1" applyFill="1" applyBorder="1" applyAlignment="1">
      <alignment horizontal="center" vertical="center" wrapText="1"/>
    </xf>
    <xf numFmtId="0" fontId="88" fillId="0" borderId="58" xfId="0" applyFont="1" applyBorder="1" applyAlignment="1">
      <alignment horizontal="center" vertical="center" wrapText="1" readingOrder="1"/>
    </xf>
    <xf numFmtId="0" fontId="35" fillId="0" borderId="58" xfId="0" applyFont="1" applyBorder="1" applyAlignment="1">
      <alignment horizontal="center" vertical="center" wrapText="1" readingOrder="1"/>
    </xf>
    <xf numFmtId="0" fontId="88" fillId="55" borderId="58" xfId="0" applyFont="1" applyFill="1" applyBorder="1" applyAlignment="1">
      <alignment horizontal="center" vertical="center" wrapText="1"/>
    </xf>
    <xf numFmtId="0" fontId="88" fillId="0" borderId="58" xfId="0" applyFont="1" applyFill="1" applyBorder="1" applyAlignment="1">
      <alignment horizontal="center" vertical="center" wrapText="1"/>
    </xf>
    <xf numFmtId="0" fontId="35" fillId="0" borderId="58" xfId="0" applyFont="1" applyFill="1" applyBorder="1" applyAlignment="1">
      <alignment horizontal="center" vertical="center" wrapText="1"/>
    </xf>
    <xf numFmtId="0" fontId="69" fillId="54" borderId="58" xfId="0" applyFont="1" applyFill="1" applyBorder="1" applyAlignment="1">
      <alignment horizontal="center" vertical="center" wrapText="1"/>
    </xf>
    <xf numFmtId="0" fontId="69" fillId="35" borderId="58" xfId="0" applyFont="1" applyFill="1" applyBorder="1" applyAlignment="1">
      <alignment horizontal="center" vertical="center" wrapText="1"/>
    </xf>
    <xf numFmtId="0" fontId="69" fillId="35" borderId="80" xfId="0" applyFont="1" applyFill="1" applyBorder="1" applyAlignment="1">
      <alignment horizontal="center" vertical="center" wrapText="1"/>
    </xf>
    <xf numFmtId="0" fontId="69" fillId="35" borderId="41" xfId="0" applyFont="1" applyFill="1" applyBorder="1" applyAlignment="1">
      <alignment horizontal="center" vertical="center" wrapText="1"/>
    </xf>
    <xf numFmtId="0" fontId="69" fillId="35" borderId="61" xfId="0" applyFont="1" applyFill="1" applyBorder="1" applyAlignment="1">
      <alignment horizontal="center" vertical="center" wrapText="1"/>
    </xf>
    <xf numFmtId="0" fontId="89" fillId="0" borderId="10" xfId="0" applyFont="1" applyBorder="1"/>
    <xf numFmtId="0" fontId="69" fillId="0" borderId="10" xfId="0" applyFont="1" applyBorder="1"/>
    <xf numFmtId="0" fontId="69" fillId="0" borderId="10" xfId="0" applyFont="1" applyBorder="1" applyAlignment="1">
      <alignment horizontal="center" vertical="center" wrapText="1"/>
    </xf>
    <xf numFmtId="0" fontId="0" fillId="42" borderId="81" xfId="0" applyFont="1" applyFill="1" applyBorder="1" applyAlignment="1">
      <alignment vertical="center"/>
    </xf>
    <xf numFmtId="0" fontId="0" fillId="42" borderId="36" xfId="0" applyFont="1" applyFill="1" applyBorder="1" applyAlignment="1">
      <alignment vertical="center"/>
    </xf>
    <xf numFmtId="0" fontId="0" fillId="42" borderId="36" xfId="0" applyFont="1" applyFill="1" applyBorder="1" applyAlignment="1">
      <alignment vertical="center" wrapText="1"/>
    </xf>
    <xf numFmtId="0" fontId="0" fillId="42" borderId="66" xfId="0" applyFont="1" applyFill="1" applyBorder="1" applyAlignment="1">
      <alignment horizontal="center" vertical="center" wrapText="1"/>
    </xf>
    <xf numFmtId="0" fontId="0" fillId="42" borderId="56" xfId="0" applyFont="1" applyFill="1" applyBorder="1" applyAlignment="1">
      <alignment vertical="center"/>
    </xf>
    <xf numFmtId="0" fontId="0" fillId="42" borderId="67" xfId="0" applyFont="1" applyFill="1" applyBorder="1" applyAlignment="1">
      <alignment horizontal="center" vertical="center" wrapText="1"/>
    </xf>
    <xf numFmtId="0" fontId="0" fillId="42" borderId="59" xfId="0" applyFont="1" applyFill="1" applyBorder="1" applyAlignment="1">
      <alignment vertical="center"/>
    </xf>
    <xf numFmtId="0" fontId="0" fillId="42" borderId="76" xfId="0" applyFont="1" applyFill="1" applyBorder="1" applyAlignment="1">
      <alignment vertical="center"/>
    </xf>
    <xf numFmtId="0" fontId="0" fillId="42" borderId="77" xfId="0" applyFont="1" applyFill="1" applyBorder="1" applyAlignment="1">
      <alignment vertical="center"/>
    </xf>
    <xf numFmtId="0" fontId="0" fillId="42" borderId="80" xfId="0" applyFont="1" applyFill="1" applyBorder="1" applyAlignment="1">
      <alignment vertical="center" wrapText="1"/>
    </xf>
    <xf numFmtId="0" fontId="0" fillId="42" borderId="78" xfId="0" applyFont="1" applyFill="1" applyBorder="1" applyAlignment="1">
      <alignment horizontal="center" vertical="center" wrapText="1"/>
    </xf>
    <xf numFmtId="0" fontId="47" fillId="53" borderId="57" xfId="0" applyFont="1" applyFill="1" applyBorder="1" applyAlignment="1">
      <alignment wrapText="1"/>
    </xf>
    <xf numFmtId="0" fontId="20" fillId="53" borderId="58" xfId="0" applyFont="1" applyFill="1" applyBorder="1" applyAlignment="1">
      <alignment horizontal="center" vertical="center" wrapText="1"/>
    </xf>
    <xf numFmtId="0" fontId="88" fillId="53" borderId="19" xfId="0" applyFont="1" applyFill="1" applyBorder="1" applyAlignment="1">
      <alignment horizontal="center" vertical="center" wrapText="1"/>
    </xf>
    <xf numFmtId="0" fontId="88" fillId="53" borderId="14" xfId="0" applyFont="1" applyFill="1" applyBorder="1" applyAlignment="1">
      <alignment horizontal="center" vertical="center" wrapText="1"/>
    </xf>
    <xf numFmtId="0" fontId="88" fillId="53" borderId="58" xfId="0" applyFont="1" applyFill="1" applyBorder="1" applyAlignment="1">
      <alignment horizontal="center" vertical="center" wrapText="1"/>
    </xf>
    <xf numFmtId="0" fontId="89" fillId="35" borderId="14" xfId="0" applyFont="1" applyFill="1" applyBorder="1" applyAlignment="1">
      <alignment horizontal="center" vertical="center" wrapText="1" readingOrder="1"/>
    </xf>
    <xf numFmtId="0" fontId="89" fillId="35" borderId="58" xfId="0" applyFont="1" applyFill="1" applyBorder="1" applyAlignment="1">
      <alignment horizontal="center" vertical="center" wrapText="1"/>
    </xf>
    <xf numFmtId="0" fontId="89" fillId="35" borderId="14" xfId="0" applyFont="1" applyFill="1" applyBorder="1" applyAlignment="1">
      <alignment horizontal="center" vertical="center" wrapText="1"/>
    </xf>
    <xf numFmtId="0" fontId="89" fillId="35" borderId="41" xfId="0" applyFont="1" applyFill="1" applyBorder="1" applyAlignment="1">
      <alignment horizontal="center" vertical="center" wrapText="1"/>
    </xf>
  </cellXfs>
  <cellStyles count="49">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Lien hypertexte" xfId="43" builtinId="8"/>
    <cellStyle name="Lien hypertexte 3" xfId="46"/>
    <cellStyle name="Milliers 2" xfId="45"/>
    <cellStyle name="Neutre" xfId="8" builtinId="28" customBuiltin="1"/>
    <cellStyle name="Normal" xfId="0" builtinId="0"/>
    <cellStyle name="Normal 2" xfId="42"/>
    <cellStyle name="Normal 3" xfId="44"/>
    <cellStyle name="Normal 3 3" xfId="47"/>
    <cellStyle name="Normal 4" xfId="48"/>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DDEBF7"/>
      <color rgb="FF4472C4"/>
      <color rgb="FFC5D9F1"/>
      <color rgb="FFD8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enjamin.couty.GS1FR\AppData\Local\Microsoft\Windows\Temporary%20Internet%20Files\Content.Outlook\1SR3Q9P4\T02_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JL_LEBLO\Local%20Settings\Temporary%20Internet%20Files\Content.Outlook\TIOI6AVW\GS1%20France%20-%20Standard\DATA%20QUALITY\GDSN\Regles%20Validation\VERSION_Final\021_012_CD176%20-%20GDSN_Validation_Rules_20101018_PROPOSITION_P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_%205%20Direction%20Op&#233;ration/_5.4-STD&amp;NORMES/_4%20GDSN/_1%20FICHES%20PRODUITS/_6%20RHD/Liste%20Donnees%20FicheProduit%20RHD_20160913PROJET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NNOVATIONS_TECHNOLOGIES/1-PROJET/I&amp;T0170%20-%20Major_Release_Parangon/TRAVAIL/Mapping/28_31/Packaging_Material_Type_Data_Migr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CA"/>
      <sheetName val="PL"/>
      <sheetName val="Listes Code - Enumération"/>
      <sheetName val="Feuil3"/>
    </sheetNames>
    <sheetDataSet>
      <sheetData sheetId="0"/>
      <sheetData sheetId="1"/>
      <sheetData sheetId="2"/>
      <sheetData sheetId="3">
        <row r="5">
          <cell r="B5" t="str">
            <v>GR</v>
          </cell>
        </row>
        <row r="6">
          <cell r="B6" t="str">
            <v>KG</v>
          </cell>
        </row>
        <row r="7">
          <cell r="B7" t="str">
            <v>ML</v>
          </cell>
        </row>
        <row r="8">
          <cell r="B8" t="str">
            <v>LT</v>
          </cell>
        </row>
        <row r="9">
          <cell r="B9" t="str">
            <v>MM</v>
          </cell>
        </row>
        <row r="10">
          <cell r="B10" t="str">
            <v>MR</v>
          </cell>
        </row>
        <row r="11">
          <cell r="B11" t="str">
            <v>SM</v>
          </cell>
        </row>
        <row r="12">
          <cell r="B12" t="str">
            <v>CR</v>
          </cell>
        </row>
        <row r="13">
          <cell r="B13" t="str">
            <v>PC</v>
          </cell>
        </row>
        <row r="14">
          <cell r="B14" t="str">
            <v>MIN</v>
          </cell>
        </row>
        <row r="15">
          <cell r="B15" t="str">
            <v>HUR</v>
          </cell>
        </row>
        <row r="16">
          <cell r="B16" t="str">
            <v>DA</v>
          </cell>
        </row>
        <row r="17">
          <cell r="B17" t="str">
            <v>MON</v>
          </cell>
        </row>
        <row r="18">
          <cell r="B18" t="str">
            <v>AD</v>
          </cell>
        </row>
        <row r="19">
          <cell r="B19" t="str">
            <v>4L</v>
          </cell>
        </row>
        <row r="20">
          <cell r="B20" t="str">
            <v>CE</v>
          </cell>
        </row>
        <row r="21">
          <cell r="B21" t="str">
            <v>1N</v>
          </cell>
        </row>
        <row r="22">
          <cell r="B22" t="str">
            <v>P1</v>
          </cell>
        </row>
        <row r="23">
          <cell r="B23" t="str">
            <v>UN</v>
          </cell>
        </row>
        <row r="87">
          <cell r="B87" t="str">
            <v>AAA</v>
          </cell>
        </row>
        <row r="88">
          <cell r="B88" t="str">
            <v>AAB</v>
          </cell>
        </row>
        <row r="89">
          <cell r="B89" t="str">
            <v>AE</v>
          </cell>
        </row>
        <row r="90">
          <cell r="B90" t="str">
            <v>AMM</v>
          </cell>
        </row>
        <row r="91">
          <cell r="B91" t="str">
            <v>AMP</v>
          </cell>
        </row>
        <row r="92">
          <cell r="B92" t="str">
            <v>AT</v>
          </cell>
        </row>
        <row r="93">
          <cell r="B93" t="str">
            <v>ATH</v>
          </cell>
        </row>
        <row r="94">
          <cell r="B94" t="str">
            <v>BAG</v>
          </cell>
        </row>
        <row r="95">
          <cell r="B95" t="str">
            <v>BAL</v>
          </cell>
        </row>
        <row r="96">
          <cell r="B96" t="str">
            <v>BBL</v>
          </cell>
        </row>
        <row r="97">
          <cell r="B97" t="str">
            <v>BC</v>
          </cell>
        </row>
        <row r="98">
          <cell r="B98" t="str">
            <v>BDG</v>
          </cell>
        </row>
        <row r="99">
          <cell r="B99" t="str">
            <v>BDL</v>
          </cell>
        </row>
        <row r="100">
          <cell r="B100" t="str">
            <v>BEM</v>
          </cell>
        </row>
        <row r="101">
          <cell r="B101" t="str">
            <v>BGE</v>
          </cell>
        </row>
        <row r="102">
          <cell r="B102" t="str">
            <v>BIC</v>
          </cell>
        </row>
        <row r="103">
          <cell r="B103" t="str">
            <v>BIN</v>
          </cell>
        </row>
        <row r="104">
          <cell r="B104" t="str">
            <v>BLK</v>
          </cell>
        </row>
        <row r="105">
          <cell r="B105" t="str">
            <v>BLT</v>
          </cell>
        </row>
        <row r="106">
          <cell r="B106" t="str">
            <v>BME</v>
          </cell>
        </row>
        <row r="107">
          <cell r="B107" t="str">
            <v>BOB</v>
          </cell>
        </row>
        <row r="108">
          <cell r="B108" t="str">
            <v>BOT</v>
          </cell>
        </row>
        <row r="109">
          <cell r="B109" t="str">
            <v>BOX</v>
          </cell>
        </row>
        <row r="110">
          <cell r="B110" t="str">
            <v>BR</v>
          </cell>
        </row>
        <row r="111">
          <cell r="B111" t="str">
            <v>BRC</v>
          </cell>
        </row>
        <row r="112">
          <cell r="B112" t="str">
            <v>BRG</v>
          </cell>
        </row>
        <row r="113">
          <cell r="B113" t="str">
            <v>BRI</v>
          </cell>
        </row>
        <row r="114">
          <cell r="B114" t="str">
            <v>BSK</v>
          </cell>
        </row>
        <row r="115">
          <cell r="B115" t="str">
            <v>BU</v>
          </cell>
        </row>
        <row r="116">
          <cell r="B116" t="str">
            <v>BXI</v>
          </cell>
        </row>
        <row r="117">
          <cell r="B117" t="str">
            <v>BXT</v>
          </cell>
        </row>
        <row r="118">
          <cell r="B118" t="str">
            <v>CAB</v>
          </cell>
        </row>
        <row r="119">
          <cell r="B119" t="str">
            <v>CAG</v>
          </cell>
        </row>
        <row r="120">
          <cell r="B120" t="str">
            <v>CAN</v>
          </cell>
        </row>
        <row r="121">
          <cell r="B121" t="str">
            <v>CAR</v>
          </cell>
        </row>
        <row r="122">
          <cell r="B122" t="str">
            <v>CAS</v>
          </cell>
        </row>
        <row r="123">
          <cell r="B123" t="str">
            <v>CBC</v>
          </cell>
        </row>
        <row r="124">
          <cell r="B124" t="str">
            <v>CBY</v>
          </cell>
        </row>
        <row r="125">
          <cell r="B125" t="str">
            <v>CCS</v>
          </cell>
        </row>
        <row r="126">
          <cell r="B126" t="str">
            <v>CG</v>
          </cell>
        </row>
        <row r="127">
          <cell r="B127" t="str">
            <v>CHE</v>
          </cell>
        </row>
        <row r="128">
          <cell r="B128" t="str">
            <v>CHS</v>
          </cell>
        </row>
        <row r="129">
          <cell r="B129" t="str">
            <v>CLD</v>
          </cell>
        </row>
        <row r="130">
          <cell r="B130" t="str">
            <v>CMS</v>
          </cell>
        </row>
        <row r="131">
          <cell r="B131" t="str">
            <v>CNA</v>
          </cell>
        </row>
        <row r="132">
          <cell r="B132" t="str">
            <v>CNB</v>
          </cell>
        </row>
        <row r="133">
          <cell r="B133" t="str">
            <v>CNC</v>
          </cell>
        </row>
        <row r="134">
          <cell r="B134" t="str">
            <v>CND</v>
          </cell>
        </row>
        <row r="135">
          <cell r="B135" t="str">
            <v>CNE</v>
          </cell>
        </row>
        <row r="136">
          <cell r="B136" t="str">
            <v>CNF</v>
          </cell>
        </row>
        <row r="137">
          <cell r="B137" t="str">
            <v>CNT</v>
          </cell>
        </row>
        <row r="138">
          <cell r="B138" t="str">
            <v>COL</v>
          </cell>
        </row>
        <row r="139">
          <cell r="B139" t="str">
            <v>CON</v>
          </cell>
        </row>
        <row r="140">
          <cell r="B140" t="str">
            <v>COR</v>
          </cell>
        </row>
        <row r="141">
          <cell r="B141" t="str">
            <v>CRD</v>
          </cell>
        </row>
        <row r="142">
          <cell r="B142" t="str">
            <v>CRF</v>
          </cell>
        </row>
        <row r="143">
          <cell r="B143" t="str">
            <v>CRT</v>
          </cell>
        </row>
        <row r="144">
          <cell r="B144" t="str">
            <v>CSK</v>
          </cell>
        </row>
        <row r="145">
          <cell r="B145" t="str">
            <v>CTN</v>
          </cell>
        </row>
        <row r="146">
          <cell r="B146" t="str">
            <v>CU</v>
          </cell>
        </row>
        <row r="147">
          <cell r="B147" t="str">
            <v>CX2</v>
          </cell>
        </row>
        <row r="148">
          <cell r="B148" t="str">
            <v>CYL</v>
          </cell>
        </row>
        <row r="149">
          <cell r="B149" t="str">
            <v>DBK</v>
          </cell>
        </row>
        <row r="150">
          <cell r="B150" t="str">
            <v>DJ</v>
          </cell>
        </row>
        <row r="151">
          <cell r="B151" t="str">
            <v>DP</v>
          </cell>
        </row>
        <row r="152">
          <cell r="B152" t="str">
            <v>DPE</v>
          </cell>
        </row>
        <row r="153">
          <cell r="B153" t="str">
            <v>DRK</v>
          </cell>
        </row>
        <row r="154">
          <cell r="B154" t="str">
            <v>DRM</v>
          </cell>
        </row>
        <row r="155">
          <cell r="B155" t="str">
            <v>DSK</v>
          </cell>
        </row>
        <row r="156">
          <cell r="B156" t="str">
            <v>DTB</v>
          </cell>
        </row>
        <row r="157">
          <cell r="B157" t="str">
            <v>DUF</v>
          </cell>
        </row>
        <row r="158">
          <cell r="B158" t="str">
            <v>EGG</v>
          </cell>
        </row>
        <row r="159">
          <cell r="B159" t="str">
            <v>ENV</v>
          </cell>
        </row>
        <row r="160">
          <cell r="B160" t="str">
            <v>EPR</v>
          </cell>
        </row>
        <row r="161">
          <cell r="B161" t="str">
            <v>FIR</v>
          </cell>
        </row>
        <row r="162">
          <cell r="B162" t="str">
            <v>FLO</v>
          </cell>
        </row>
        <row r="163">
          <cell r="B163" t="str">
            <v>FP</v>
          </cell>
        </row>
        <row r="164">
          <cell r="B164" t="str">
            <v>FRM</v>
          </cell>
        </row>
        <row r="165">
          <cell r="B165" t="str">
            <v>FSK</v>
          </cell>
        </row>
        <row r="166">
          <cell r="B166" t="str">
            <v>FWR</v>
          </cell>
        </row>
        <row r="167">
          <cell r="B167" t="str">
            <v>HPR</v>
          </cell>
        </row>
        <row r="168">
          <cell r="B168" t="str">
            <v>HPT</v>
          </cell>
        </row>
        <row r="169">
          <cell r="B169" t="str">
            <v>HRB</v>
          </cell>
        </row>
        <row r="170">
          <cell r="B170" t="str">
            <v>HRK</v>
          </cell>
        </row>
        <row r="171">
          <cell r="B171" t="str">
            <v>HTB</v>
          </cell>
        </row>
        <row r="172">
          <cell r="B172" t="str">
            <v>ICA</v>
          </cell>
        </row>
        <row r="173">
          <cell r="B173" t="str">
            <v>INT</v>
          </cell>
        </row>
        <row r="174">
          <cell r="B174" t="str">
            <v>JAR</v>
          </cell>
        </row>
        <row r="175">
          <cell r="B175" t="str">
            <v>KEG</v>
          </cell>
        </row>
        <row r="176">
          <cell r="B176" t="str">
            <v>KIT</v>
          </cell>
        </row>
        <row r="177">
          <cell r="B177" t="str">
            <v>KRK</v>
          </cell>
        </row>
        <row r="178">
          <cell r="B178" t="str">
            <v>KTB</v>
          </cell>
        </row>
        <row r="179">
          <cell r="B179" t="str">
            <v>LAB</v>
          </cell>
        </row>
        <row r="180">
          <cell r="B180" t="str">
            <v>LID</v>
          </cell>
        </row>
        <row r="181">
          <cell r="B181" t="str">
            <v>LIF</v>
          </cell>
        </row>
        <row r="182">
          <cell r="B182" t="str">
            <v>LNR</v>
          </cell>
        </row>
        <row r="183">
          <cell r="B183" t="str">
            <v>LOG</v>
          </cell>
        </row>
        <row r="184">
          <cell r="B184" t="str">
            <v>LSE</v>
          </cell>
        </row>
        <row r="185">
          <cell r="B185" t="str">
            <v>LUG</v>
          </cell>
        </row>
        <row r="186">
          <cell r="B186" t="str">
            <v>LVN</v>
          </cell>
        </row>
        <row r="187">
          <cell r="B187" t="str">
            <v>MIX</v>
          </cell>
        </row>
        <row r="188">
          <cell r="B188" t="str">
            <v>ML2</v>
          </cell>
        </row>
        <row r="189">
          <cell r="B189" t="str">
            <v>MPE</v>
          </cell>
        </row>
        <row r="190">
          <cell r="B190" t="str">
            <v>MRP</v>
          </cell>
        </row>
        <row r="191">
          <cell r="B191" t="str">
            <v>MS2</v>
          </cell>
        </row>
        <row r="192">
          <cell r="B192" t="str">
            <v>MXD</v>
          </cell>
        </row>
        <row r="193">
          <cell r="B193" t="str">
            <v>NOL</v>
          </cell>
        </row>
        <row r="194">
          <cell r="B194" t="str">
            <v>OPE</v>
          </cell>
        </row>
        <row r="195">
          <cell r="B195" t="str">
            <v>PA</v>
          </cell>
        </row>
        <row r="196">
          <cell r="B196" t="str">
            <v>PAE</v>
          </cell>
        </row>
        <row r="197">
          <cell r="B197" t="str">
            <v>PAF</v>
          </cell>
        </row>
        <row r="198">
          <cell r="B198" t="str">
            <v>PAL</v>
          </cell>
        </row>
        <row r="199">
          <cell r="B199" t="str">
            <v>PAT</v>
          </cell>
        </row>
        <row r="200">
          <cell r="B200" t="str">
            <v>PCK</v>
          </cell>
        </row>
        <row r="201">
          <cell r="B201" t="str">
            <v>PCS</v>
          </cell>
        </row>
        <row r="202">
          <cell r="B202" t="str">
            <v>PG</v>
          </cell>
        </row>
        <row r="203">
          <cell r="B203" t="str">
            <v>PIR</v>
          </cell>
        </row>
        <row r="204">
          <cell r="B204" t="str">
            <v>PKG</v>
          </cell>
        </row>
        <row r="205">
          <cell r="B205" t="str">
            <v>PLC</v>
          </cell>
        </row>
        <row r="206">
          <cell r="B206" t="str">
            <v>PLF</v>
          </cell>
        </row>
        <row r="207">
          <cell r="B207" t="str">
            <v>PLN</v>
          </cell>
        </row>
        <row r="208">
          <cell r="B208" t="str">
            <v>PLP</v>
          </cell>
        </row>
        <row r="209">
          <cell r="B209" t="str">
            <v>PLT</v>
          </cell>
        </row>
        <row r="210">
          <cell r="B210" t="str">
            <v>PO</v>
          </cell>
        </row>
        <row r="211">
          <cell r="B211" t="str">
            <v>POV</v>
          </cell>
        </row>
        <row r="212">
          <cell r="B212" t="str">
            <v>PRK</v>
          </cell>
        </row>
        <row r="213">
          <cell r="B213" t="str">
            <v>PRT</v>
          </cell>
        </row>
        <row r="214">
          <cell r="B214" t="str">
            <v>PUN</v>
          </cell>
        </row>
        <row r="215">
          <cell r="B215" t="str">
            <v>PWT</v>
          </cell>
        </row>
        <row r="216">
          <cell r="B216" t="str">
            <v>RAL</v>
          </cell>
        </row>
        <row r="217">
          <cell r="B217" t="str">
            <v>RCA</v>
          </cell>
        </row>
        <row r="218">
          <cell r="B218" t="str">
            <v>RCK</v>
          </cell>
        </row>
        <row r="219">
          <cell r="B219" t="str">
            <v>REL</v>
          </cell>
        </row>
        <row r="220">
          <cell r="B220" t="str">
            <v>RFT</v>
          </cell>
        </row>
        <row r="221">
          <cell r="B221" t="str">
            <v>ROL</v>
          </cell>
        </row>
        <row r="222">
          <cell r="B222" t="str">
            <v>RVR</v>
          </cell>
        </row>
        <row r="223">
          <cell r="B223" t="str">
            <v>SAK</v>
          </cell>
        </row>
        <row r="224">
          <cell r="B224" t="str">
            <v>SCS</v>
          </cell>
        </row>
        <row r="225">
          <cell r="B225" t="str">
            <v>SH</v>
          </cell>
        </row>
        <row r="226">
          <cell r="B226" t="str">
            <v>SHK</v>
          </cell>
        </row>
        <row r="227">
          <cell r="B227" t="str">
            <v>SHT</v>
          </cell>
        </row>
        <row r="228">
          <cell r="B228" t="str">
            <v>SKD</v>
          </cell>
        </row>
        <row r="229">
          <cell r="B229" t="str">
            <v>SKE</v>
          </cell>
        </row>
        <row r="230">
          <cell r="B230" t="str">
            <v>SLP</v>
          </cell>
        </row>
        <row r="231">
          <cell r="B231" t="str">
            <v>SLV</v>
          </cell>
        </row>
        <row r="232">
          <cell r="B232" t="str">
            <v>SPI</v>
          </cell>
        </row>
        <row r="233">
          <cell r="B233" t="str">
            <v>SPL</v>
          </cell>
        </row>
        <row r="234">
          <cell r="B234" t="str">
            <v>SPR</v>
          </cell>
        </row>
        <row r="235">
          <cell r="B235" t="str">
            <v>SRW</v>
          </cell>
        </row>
        <row r="236">
          <cell r="B236" t="str">
            <v>STL</v>
          </cell>
        </row>
        <row r="237">
          <cell r="B237" t="str">
            <v>STW</v>
          </cell>
        </row>
        <row r="238">
          <cell r="B238" t="str">
            <v>SV2</v>
          </cell>
        </row>
        <row r="239">
          <cell r="B239" t="str">
            <v>TAE</v>
          </cell>
        </row>
        <row r="240">
          <cell r="B240" t="str">
            <v>TBE</v>
          </cell>
        </row>
        <row r="241">
          <cell r="B241" t="str">
            <v>TBN</v>
          </cell>
        </row>
        <row r="242">
          <cell r="B242" t="str">
            <v>TKR</v>
          </cell>
        </row>
        <row r="243">
          <cell r="B243" t="str">
            <v>TKT</v>
          </cell>
        </row>
        <row r="244">
          <cell r="B244" t="str">
            <v>TLD</v>
          </cell>
        </row>
        <row r="245">
          <cell r="B245" t="str">
            <v>TNK</v>
          </cell>
        </row>
        <row r="246">
          <cell r="B246" t="str">
            <v>TRC</v>
          </cell>
        </row>
        <row r="247">
          <cell r="B247" t="str">
            <v>TRE</v>
          </cell>
        </row>
        <row r="248">
          <cell r="B248" t="str">
            <v>TRK</v>
          </cell>
        </row>
        <row r="249">
          <cell r="B249" t="str">
            <v>TRU</v>
          </cell>
        </row>
        <row r="250">
          <cell r="B250" t="str">
            <v>TRY</v>
          </cell>
        </row>
        <row r="251">
          <cell r="B251" t="str">
            <v>TSS</v>
          </cell>
        </row>
        <row r="252">
          <cell r="B252" t="str">
            <v>TUB</v>
          </cell>
        </row>
        <row r="253">
          <cell r="B253" t="str">
            <v>UNP</v>
          </cell>
        </row>
        <row r="254">
          <cell r="B254" t="str">
            <v>UNT</v>
          </cell>
        </row>
        <row r="255">
          <cell r="B255" t="str">
            <v>UUE</v>
          </cell>
        </row>
        <row r="256">
          <cell r="B256" t="str">
            <v>UVE</v>
          </cell>
        </row>
        <row r="257">
          <cell r="B257" t="str">
            <v>UVQ</v>
          </cell>
        </row>
        <row r="258">
          <cell r="B258" t="str">
            <v>VEH</v>
          </cell>
        </row>
        <row r="259">
          <cell r="B259" t="str">
            <v>VIL</v>
          </cell>
        </row>
        <row r="260">
          <cell r="B260" t="str">
            <v>VOC</v>
          </cell>
        </row>
        <row r="261">
          <cell r="B261" t="str">
            <v>VP</v>
          </cell>
        </row>
        <row r="262">
          <cell r="B262" t="str">
            <v>VPK</v>
          </cell>
        </row>
        <row r="263">
          <cell r="B263" t="str">
            <v>WHE</v>
          </cell>
        </row>
        <row r="264">
          <cell r="B264" t="str">
            <v>WLC</v>
          </cell>
        </row>
        <row r="265">
          <cell r="B265" t="str">
            <v>WRP</v>
          </cell>
        </row>
        <row r="266">
          <cell r="B266" t="str">
            <v>X11</v>
          </cell>
        </row>
        <row r="267">
          <cell r="B267" t="str">
            <v>X2</v>
          </cell>
        </row>
        <row r="310">
          <cell r="B310">
            <v>1</v>
          </cell>
        </row>
        <row r="311">
          <cell r="B311">
            <v>2</v>
          </cell>
        </row>
        <row r="312">
          <cell r="B312">
            <v>3</v>
          </cell>
        </row>
        <row r="313">
          <cell r="B313">
            <v>4</v>
          </cell>
        </row>
        <row r="314">
          <cell r="B314">
            <v>5</v>
          </cell>
        </row>
        <row r="315">
          <cell r="B315">
            <v>6</v>
          </cell>
        </row>
        <row r="316">
          <cell r="B316">
            <v>7</v>
          </cell>
        </row>
        <row r="317">
          <cell r="B317">
            <v>8</v>
          </cell>
        </row>
        <row r="319">
          <cell r="B319">
            <v>1</v>
          </cell>
        </row>
        <row r="320">
          <cell r="B320">
            <v>2</v>
          </cell>
        </row>
        <row r="321">
          <cell r="B321">
            <v>3</v>
          </cell>
        </row>
        <row r="322">
          <cell r="B322">
            <v>4</v>
          </cell>
        </row>
        <row r="409">
          <cell r="B409">
            <v>1</v>
          </cell>
        </row>
        <row r="410">
          <cell r="B410">
            <v>2</v>
          </cell>
        </row>
        <row r="411">
          <cell r="B411">
            <v>3</v>
          </cell>
        </row>
        <row r="412">
          <cell r="B412">
            <v>4</v>
          </cell>
        </row>
        <row r="413">
          <cell r="B413">
            <v>5</v>
          </cell>
        </row>
        <row r="414">
          <cell r="B414">
            <v>6</v>
          </cell>
        </row>
        <row r="415">
          <cell r="B415">
            <v>7</v>
          </cell>
        </row>
        <row r="416">
          <cell r="B416">
            <v>8</v>
          </cell>
        </row>
        <row r="417">
          <cell r="B417">
            <v>9</v>
          </cell>
        </row>
        <row r="418">
          <cell r="B418">
            <v>10</v>
          </cell>
        </row>
        <row r="419">
          <cell r="B419">
            <v>11</v>
          </cell>
        </row>
        <row r="420">
          <cell r="B420">
            <v>12</v>
          </cell>
        </row>
        <row r="421">
          <cell r="B421">
            <v>13</v>
          </cell>
        </row>
        <row r="422">
          <cell r="B422">
            <v>14</v>
          </cell>
        </row>
        <row r="423">
          <cell r="B423">
            <v>15</v>
          </cell>
        </row>
        <row r="424">
          <cell r="B424">
            <v>16</v>
          </cell>
        </row>
        <row r="425">
          <cell r="B425">
            <v>17</v>
          </cell>
        </row>
        <row r="426">
          <cell r="B426">
            <v>18</v>
          </cell>
        </row>
        <row r="427">
          <cell r="B427">
            <v>19</v>
          </cell>
        </row>
        <row r="428">
          <cell r="B428">
            <v>20</v>
          </cell>
        </row>
        <row r="429">
          <cell r="B429">
            <v>21</v>
          </cell>
        </row>
        <row r="430">
          <cell r="B430">
            <v>22</v>
          </cell>
        </row>
        <row r="431">
          <cell r="B431">
            <v>23</v>
          </cell>
        </row>
        <row r="432">
          <cell r="B432">
            <v>24</v>
          </cell>
        </row>
        <row r="433">
          <cell r="B433">
            <v>25</v>
          </cell>
        </row>
        <row r="434">
          <cell r="B434">
            <v>26</v>
          </cell>
        </row>
        <row r="435">
          <cell r="B435">
            <v>27</v>
          </cell>
        </row>
        <row r="436">
          <cell r="B436" t="str">
            <v>CHB</v>
          </cell>
        </row>
        <row r="437">
          <cell r="B437" t="str">
            <v>CHC</v>
          </cell>
        </row>
        <row r="438">
          <cell r="B438" t="str">
            <v>X9</v>
          </cell>
        </row>
        <row r="439">
          <cell r="B439">
            <v>47</v>
          </cell>
        </row>
        <row r="443">
          <cell r="B443">
            <v>1</v>
          </cell>
        </row>
        <row r="444">
          <cell r="B444">
            <v>2</v>
          </cell>
        </row>
        <row r="445">
          <cell r="B445">
            <v>3</v>
          </cell>
        </row>
        <row r="446">
          <cell r="B446">
            <v>4</v>
          </cell>
        </row>
        <row r="447">
          <cell r="B447">
            <v>5</v>
          </cell>
        </row>
        <row r="448">
          <cell r="B448">
            <v>6</v>
          </cell>
        </row>
        <row r="449">
          <cell r="B449">
            <v>7</v>
          </cell>
        </row>
        <row r="475">
          <cell r="B475">
            <v>28</v>
          </cell>
        </row>
        <row r="476">
          <cell r="B476">
            <v>29</v>
          </cell>
        </row>
        <row r="477">
          <cell r="B477">
            <v>30</v>
          </cell>
        </row>
        <row r="478">
          <cell r="B478">
            <v>31</v>
          </cell>
        </row>
        <row r="479">
          <cell r="B479">
            <v>32</v>
          </cell>
        </row>
        <row r="480">
          <cell r="B480">
            <v>33</v>
          </cell>
        </row>
        <row r="481">
          <cell r="B481">
            <v>34</v>
          </cell>
        </row>
        <row r="482">
          <cell r="B482">
            <v>35</v>
          </cell>
        </row>
        <row r="483">
          <cell r="B483">
            <v>36</v>
          </cell>
        </row>
        <row r="484">
          <cell r="B484">
            <v>37</v>
          </cell>
        </row>
        <row r="485">
          <cell r="B485">
            <v>38</v>
          </cell>
        </row>
        <row r="486">
          <cell r="B486">
            <v>39</v>
          </cell>
        </row>
        <row r="487">
          <cell r="B487">
            <v>40</v>
          </cell>
        </row>
        <row r="488">
          <cell r="B488">
            <v>41</v>
          </cell>
        </row>
        <row r="489">
          <cell r="B489">
            <v>42</v>
          </cell>
        </row>
        <row r="490">
          <cell r="B490">
            <v>25</v>
          </cell>
        </row>
        <row r="491">
          <cell r="B491">
            <v>26</v>
          </cell>
        </row>
        <row r="492">
          <cell r="B492">
            <v>10</v>
          </cell>
        </row>
        <row r="493">
          <cell r="B493">
            <v>43</v>
          </cell>
        </row>
        <row r="494">
          <cell r="B494">
            <v>44</v>
          </cell>
        </row>
        <row r="495">
          <cell r="B495">
            <v>45</v>
          </cell>
        </row>
        <row r="496">
          <cell r="B496">
            <v>46</v>
          </cell>
        </row>
        <row r="497">
          <cell r="B497">
            <v>47</v>
          </cell>
        </row>
        <row r="498">
          <cell r="B498">
            <v>22</v>
          </cell>
        </row>
        <row r="499">
          <cell r="B499">
            <v>48</v>
          </cell>
        </row>
        <row r="500">
          <cell r="B500">
            <v>49</v>
          </cell>
        </row>
        <row r="501">
          <cell r="B501">
            <v>50</v>
          </cell>
        </row>
        <row r="502">
          <cell r="B502">
            <v>51</v>
          </cell>
        </row>
        <row r="510">
          <cell r="B510" t="str">
            <v>ADR</v>
          </cell>
        </row>
        <row r="511">
          <cell r="B511" t="str">
            <v>ADN</v>
          </cell>
        </row>
        <row r="512">
          <cell r="B512" t="str">
            <v>ICA</v>
          </cell>
        </row>
        <row r="513">
          <cell r="B513" t="str">
            <v>IMD</v>
          </cell>
        </row>
        <row r="514">
          <cell r="B514" t="str">
            <v>RID</v>
          </cell>
        </row>
        <row r="520">
          <cell r="B520" t="str">
            <v>SANITARY_AGREEMENT_NUMBER</v>
          </cell>
        </row>
        <row r="522">
          <cell r="B522" t="str">
            <v>SANITARY_AGREEMENT_NUMBER_AGENCY</v>
          </cell>
        </row>
        <row r="538">
          <cell r="B538" t="str">
            <v>BASE_UNIT_OR_EACH</v>
          </cell>
        </row>
        <row r="539">
          <cell r="B539" t="str">
            <v>PACK_OR_INNER_PACK</v>
          </cell>
        </row>
        <row r="540">
          <cell r="B540" t="str">
            <v>SETPACK</v>
          </cell>
        </row>
        <row r="541">
          <cell r="B541" t="str">
            <v>CASE</v>
          </cell>
        </row>
        <row r="542">
          <cell r="B542" t="str">
            <v>DISPLAY_SHIPPER</v>
          </cell>
        </row>
        <row r="543">
          <cell r="B543" t="str">
            <v>PALLET</v>
          </cell>
        </row>
        <row r="544">
          <cell r="B544" t="str">
            <v>MIXED_MODULE</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sheetName val="Notes"/>
      <sheetName val="Provera"/>
      <sheetName val="Légende"/>
      <sheetName val="NiveauxLogistiques"/>
      <sheetName val="Règles GDSN_CStand"/>
      <sheetName val="Règles GDSN_CExpert_Prop"/>
      <sheetName val="Approved RulesV127_16092010"/>
      <sheetName val="JLLReglesValidationGDSN"/>
      <sheetName val="JLL_ReglesValidation_Etranger"/>
    </sheetNames>
    <sheetDataSet>
      <sheetData sheetId="0" refreshError="1"/>
      <sheetData sheetId="1" refreshError="1"/>
      <sheetData sheetId="2" refreshError="1"/>
      <sheetData sheetId="3">
        <row r="5">
          <cell r="B5" t="str">
            <v>GDSN</v>
          </cell>
        </row>
        <row r="6">
          <cell r="B6" t="str">
            <v>Experts FR</v>
          </cell>
        </row>
        <row r="7">
          <cell r="B7" t="str">
            <v>Distributeurs FR</v>
          </cell>
        </row>
        <row r="8">
          <cell r="B8" t="str">
            <v>A valider</v>
          </cell>
        </row>
        <row r="11">
          <cell r="B11" t="str">
            <v>ADD</v>
          </cell>
        </row>
        <row r="12">
          <cell r="B12" t="str">
            <v>CHANGE_BY_REFRESH</v>
          </cell>
        </row>
        <row r="13">
          <cell r="B13" t="str">
            <v>CORRECT</v>
          </cell>
        </row>
        <row r="14">
          <cell r="B14" t="str">
            <v>DELETE</v>
          </cell>
        </row>
        <row r="15">
          <cell r="B15" t="str">
            <v>ALL</v>
          </cell>
        </row>
        <row r="18">
          <cell r="B18" t="str">
            <v>CIN</v>
          </cell>
        </row>
        <row r="19">
          <cell r="B19" t="str">
            <v>TradeItem</v>
          </cell>
        </row>
        <row r="22">
          <cell r="B22" t="str">
            <v>OUI</v>
          </cell>
        </row>
        <row r="23">
          <cell r="B23" t="str">
            <v>NON</v>
          </cell>
        </row>
        <row r="26">
          <cell r="B26" t="str">
            <v>Erreur</v>
          </cell>
        </row>
        <row r="27">
          <cell r="B27" t="str">
            <v>Alerte</v>
          </cell>
        </row>
      </sheetData>
      <sheetData sheetId="4" refreshError="1"/>
      <sheetData sheetId="5" refreshError="1"/>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Liste données SCM"/>
      <sheetName val="Liste des données add EU1169"/>
      <sheetName val="Liste des données add EM"/>
      <sheetName val="Liste données règlementaires"/>
      <sheetName val="Liste données multimédia"/>
      <sheetName val="Niveaux Logistiques 3.1"/>
      <sheetName val="Liste codes 3.1"/>
      <sheetName val="Listes GEMRCN ONILAIT"/>
      <sheetName val="MinMultCde"/>
      <sheetName val="Tableau nutritionnel"/>
      <sheetName val="Listes codes SCM"/>
      <sheetName val="Liste de code EU1169"/>
      <sheetName val="Liste codes règlementai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kaging Material Type Code"/>
      <sheetName val="Sheet1"/>
    </sheetNames>
    <sheetDataSet>
      <sheetData sheetId="0"/>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ec.europa.eu/environment/ecolabel/" TargetMode="External"/><Relationship Id="rId13" Type="http://schemas.openxmlformats.org/officeDocument/2006/relationships/printerSettings" Target="../printerSettings/printerSettings3.bin"/><Relationship Id="rId3" Type="http://schemas.openxmlformats.org/officeDocument/2006/relationships/hyperlink" Target="http://www.demeter.fr/" TargetMode="External"/><Relationship Id="rId7" Type="http://schemas.openxmlformats.org/officeDocument/2006/relationships/hyperlink" Target="http://www.agencebio.org/le-logo-bio-europeen" TargetMode="External"/><Relationship Id="rId12" Type="http://schemas.openxmlformats.org/officeDocument/2006/relationships/hyperlink" Target="https://www.utz.org/language-landingpage/french/" TargetMode="External"/><Relationship Id="rId2" Type="http://schemas.openxmlformats.org/officeDocument/2006/relationships/hyperlink" Target="http://www.agencebio.org/la-marque-ab" TargetMode="External"/><Relationship Id="rId1" Type="http://schemas.openxmlformats.org/officeDocument/2006/relationships/hyperlink" Target="http://www.agencebio.org/le-logo-bio-europeen" TargetMode="External"/><Relationship Id="rId6" Type="http://schemas.openxmlformats.org/officeDocument/2006/relationships/hyperlink" Target="http://www.demeter.fr/" TargetMode="External"/><Relationship Id="rId11" Type="http://schemas.openxmlformats.org/officeDocument/2006/relationships/hyperlink" Target="http://www.pefc-france.org/" TargetMode="External"/><Relationship Id="rId5" Type="http://schemas.openxmlformats.org/officeDocument/2006/relationships/hyperlink" Target="http://www.agencebio.org/la-marque-ab" TargetMode="External"/><Relationship Id="rId15" Type="http://schemas.openxmlformats.org/officeDocument/2006/relationships/comments" Target="../comments2.xml"/><Relationship Id="rId10" Type="http://schemas.openxmlformats.org/officeDocument/2006/relationships/hyperlink" Target="http://www.maxhavelaarfrance.org/" TargetMode="External"/><Relationship Id="rId4" Type="http://schemas.openxmlformats.org/officeDocument/2006/relationships/hyperlink" Target="http://www.agencebio.org/le-logo-bio-europeen" TargetMode="External"/><Relationship Id="rId9" Type="http://schemas.openxmlformats.org/officeDocument/2006/relationships/hyperlink" Target="http://www.fairtrade.net/fr/about-fairtrade/the-fairtrade-marks.html" TargetMode="External"/><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A52"/>
  <sheetViews>
    <sheetView zoomScale="70" zoomScaleNormal="70" workbookViewId="0">
      <selection activeCell="K8" sqref="K8"/>
    </sheetView>
  </sheetViews>
  <sheetFormatPr baseColWidth="10" defaultColWidth="11.453125" defaultRowHeight="15.5" x14ac:dyDescent="0.35"/>
  <cols>
    <col min="1" max="1" width="45.1796875" style="336" customWidth="1"/>
    <col min="2" max="3" width="11.453125" style="336"/>
    <col min="4" max="4" width="17" style="336" customWidth="1"/>
    <col min="5" max="7" width="11.453125" style="336"/>
    <col min="8" max="27" width="11.453125" style="226"/>
    <col min="28" max="16384" width="11.453125" style="336"/>
  </cols>
  <sheetData>
    <row r="1" spans="1:25" s="226" customFormat="1" ht="20" x14ac:dyDescent="0.4">
      <c r="A1" s="216"/>
      <c r="B1" s="216"/>
      <c r="C1" s="216"/>
      <c r="D1" s="216"/>
      <c r="E1" s="216"/>
      <c r="F1" s="217"/>
      <c r="G1" s="217"/>
      <c r="H1" s="218"/>
      <c r="I1" s="219" t="s">
        <v>4549</v>
      </c>
      <c r="J1" s="217"/>
      <c r="K1" s="220"/>
      <c r="L1" s="217"/>
      <c r="M1" s="216"/>
      <c r="N1" s="221"/>
      <c r="O1" s="216"/>
      <c r="P1" s="216"/>
      <c r="Q1" s="216"/>
      <c r="R1" s="222"/>
      <c r="S1" s="222"/>
      <c r="T1" s="223"/>
      <c r="U1" s="223"/>
      <c r="V1" s="224"/>
      <c r="W1" s="225"/>
      <c r="X1" s="334"/>
      <c r="Y1" s="225"/>
    </row>
    <row r="2" spans="1:25" s="226" customFormat="1" ht="20" x14ac:dyDescent="0.35">
      <c r="A2" s="216"/>
      <c r="B2" s="216"/>
      <c r="C2" s="216"/>
      <c r="D2" s="216"/>
      <c r="E2" s="216"/>
      <c r="F2" s="217"/>
      <c r="G2" s="217"/>
      <c r="H2" s="505" t="s">
        <v>4565</v>
      </c>
      <c r="I2" s="505"/>
      <c r="J2" s="505"/>
      <c r="K2" s="220"/>
      <c r="L2" s="217"/>
      <c r="M2" s="216"/>
      <c r="N2" s="221"/>
      <c r="O2" s="216"/>
      <c r="P2" s="216"/>
      <c r="Q2" s="216"/>
      <c r="R2" s="222"/>
      <c r="S2" s="222"/>
      <c r="T2" s="223"/>
      <c r="U2" s="223"/>
      <c r="V2" s="224"/>
      <c r="W2" s="225"/>
      <c r="X2" s="334"/>
      <c r="Y2" s="225"/>
    </row>
    <row r="3" spans="1:25" s="226" customFormat="1" x14ac:dyDescent="0.35">
      <c r="A3" s="227" t="s">
        <v>2665</v>
      </c>
      <c r="B3" s="216"/>
      <c r="C3" s="216"/>
      <c r="D3" s="216"/>
      <c r="E3" s="216"/>
      <c r="F3" s="216"/>
      <c r="G3" s="216"/>
      <c r="H3" s="228"/>
      <c r="I3" s="228"/>
      <c r="J3" s="228"/>
      <c r="K3" s="295"/>
      <c r="L3" s="216"/>
      <c r="M3" s="216"/>
      <c r="N3" s="221"/>
      <c r="O3" s="216"/>
      <c r="P3" s="216"/>
      <c r="Q3" s="216"/>
      <c r="R3" s="222"/>
      <c r="S3" s="222"/>
      <c r="T3" s="223"/>
      <c r="U3" s="223"/>
      <c r="V3" s="224"/>
      <c r="W3" s="225"/>
      <c r="X3" s="334"/>
      <c r="Y3" s="225"/>
    </row>
    <row r="4" spans="1:25" s="226" customFormat="1" ht="45" customHeight="1" x14ac:dyDescent="0.35">
      <c r="A4" s="506" t="s">
        <v>4289</v>
      </c>
      <c r="B4" s="507"/>
      <c r="C4" s="507"/>
      <c r="D4" s="507"/>
      <c r="E4" s="507"/>
      <c r="F4" s="507"/>
      <c r="G4" s="507"/>
      <c r="H4" s="507"/>
      <c r="I4" s="507"/>
      <c r="J4" s="507"/>
      <c r="K4" s="507"/>
      <c r="L4" s="507"/>
      <c r="M4" s="507"/>
      <c r="N4" s="507"/>
      <c r="O4" s="508"/>
      <c r="P4" s="216"/>
      <c r="Q4" s="216"/>
      <c r="R4" s="222"/>
      <c r="S4" s="222"/>
      <c r="T4" s="223"/>
      <c r="U4" s="223"/>
      <c r="V4" s="224"/>
      <c r="W4" s="225"/>
      <c r="X4" s="334"/>
      <c r="Y4" s="225"/>
    </row>
    <row r="5" spans="1:25" s="226" customFormat="1" x14ac:dyDescent="0.35">
      <c r="A5" s="216"/>
      <c r="B5" s="216"/>
      <c r="C5" s="216"/>
      <c r="D5" s="216"/>
      <c r="E5" s="216"/>
      <c r="F5" s="216"/>
      <c r="G5" s="216"/>
      <c r="H5" s="228"/>
      <c r="I5" s="228"/>
      <c r="J5" s="228"/>
      <c r="K5" s="295"/>
      <c r="L5" s="216"/>
      <c r="M5" s="216"/>
      <c r="N5" s="221"/>
      <c r="O5" s="216"/>
      <c r="P5" s="216"/>
      <c r="Q5" s="216"/>
      <c r="R5" s="222"/>
      <c r="S5" s="222"/>
      <c r="T5" s="223"/>
      <c r="U5" s="223"/>
      <c r="V5" s="224"/>
      <c r="W5" s="225"/>
      <c r="X5" s="334"/>
      <c r="Y5" s="225"/>
    </row>
    <row r="6" spans="1:25" s="226" customFormat="1" x14ac:dyDescent="0.35">
      <c r="A6" s="227" t="s">
        <v>2666</v>
      </c>
      <c r="B6" s="216"/>
      <c r="C6" s="216"/>
      <c r="D6" s="216"/>
      <c r="E6" s="216"/>
      <c r="F6" s="216"/>
      <c r="G6" s="216"/>
      <c r="H6" s="228"/>
      <c r="I6" s="228"/>
      <c r="J6" s="228"/>
      <c r="K6" s="295"/>
      <c r="L6" s="216"/>
      <c r="M6" s="216"/>
      <c r="N6" s="221"/>
      <c r="O6" s="216"/>
      <c r="P6" s="216"/>
      <c r="Q6" s="216"/>
      <c r="R6" s="222"/>
      <c r="S6" s="222"/>
      <c r="T6" s="223"/>
      <c r="U6" s="223"/>
      <c r="V6" s="224"/>
      <c r="W6" s="225"/>
      <c r="X6" s="334"/>
      <c r="Y6" s="225"/>
    </row>
    <row r="7" spans="1:25" s="226" customFormat="1" x14ac:dyDescent="0.35">
      <c r="A7" s="229" t="s">
        <v>2673</v>
      </c>
      <c r="B7" s="216"/>
      <c r="C7" s="216"/>
      <c r="D7" s="216"/>
      <c r="E7" s="216"/>
      <c r="F7" s="216"/>
      <c r="G7" s="216"/>
      <c r="H7" s="228"/>
      <c r="I7" s="228"/>
      <c r="J7" s="228"/>
      <c r="K7" s="295"/>
      <c r="L7" s="216"/>
      <c r="M7" s="216"/>
      <c r="N7" s="221"/>
      <c r="O7" s="216"/>
      <c r="P7" s="216"/>
      <c r="Q7" s="216"/>
      <c r="R7" s="222"/>
      <c r="S7" s="222"/>
      <c r="T7" s="223"/>
      <c r="U7" s="223"/>
      <c r="V7" s="224"/>
      <c r="W7" s="225"/>
      <c r="X7" s="334"/>
      <c r="Y7" s="225"/>
    </row>
    <row r="8" spans="1:25" s="226" customFormat="1" x14ac:dyDescent="0.35">
      <c r="A8" s="229" t="s">
        <v>2674</v>
      </c>
      <c r="B8" s="216"/>
      <c r="C8" s="216"/>
      <c r="D8" s="216"/>
      <c r="E8" s="216"/>
      <c r="F8" s="216"/>
      <c r="G8" s="216"/>
      <c r="H8" s="228"/>
      <c r="I8" s="228"/>
      <c r="J8" s="228"/>
      <c r="K8" s="295"/>
      <c r="L8" s="216"/>
      <c r="M8" s="216"/>
      <c r="N8" s="221"/>
      <c r="O8" s="216"/>
      <c r="P8" s="216"/>
      <c r="Q8" s="216"/>
      <c r="R8" s="222"/>
      <c r="S8" s="222"/>
      <c r="T8" s="223"/>
      <c r="U8" s="223"/>
      <c r="V8" s="224"/>
      <c r="W8" s="225"/>
      <c r="X8" s="334"/>
      <c r="Y8" s="225"/>
    </row>
    <row r="9" spans="1:25" s="226" customFormat="1" x14ac:dyDescent="0.35">
      <c r="A9" s="229" t="s">
        <v>4335</v>
      </c>
      <c r="B9" s="216"/>
      <c r="C9" s="216"/>
      <c r="D9" s="216"/>
      <c r="E9" s="216"/>
      <c r="F9" s="216"/>
      <c r="G9" s="216"/>
      <c r="H9" s="228"/>
      <c r="I9" s="228"/>
      <c r="J9" s="228"/>
      <c r="K9" s="397"/>
      <c r="L9" s="216"/>
      <c r="M9" s="216"/>
      <c r="N9" s="221"/>
      <c r="O9" s="216"/>
      <c r="P9" s="216"/>
      <c r="Q9" s="216"/>
      <c r="R9" s="222"/>
      <c r="S9" s="222"/>
      <c r="T9" s="223"/>
      <c r="U9" s="223"/>
      <c r="V9" s="224"/>
      <c r="W9" s="225"/>
      <c r="X9" s="334"/>
      <c r="Y9" s="225"/>
    </row>
    <row r="10" spans="1:25" s="226" customFormat="1" x14ac:dyDescent="0.35">
      <c r="A10" s="229" t="s">
        <v>4134</v>
      </c>
      <c r="B10" s="216"/>
      <c r="C10" s="216"/>
      <c r="D10" s="216"/>
      <c r="E10" s="216"/>
      <c r="F10" s="216"/>
      <c r="G10" s="216"/>
      <c r="H10" s="228"/>
      <c r="I10" s="228"/>
      <c r="J10" s="228"/>
      <c r="K10" s="361"/>
      <c r="L10" s="216"/>
      <c r="M10" s="216"/>
      <c r="N10" s="221"/>
      <c r="O10" s="216"/>
      <c r="P10" s="216"/>
      <c r="Q10" s="216"/>
      <c r="R10" s="222"/>
      <c r="S10" s="222"/>
      <c r="T10" s="223"/>
      <c r="U10" s="223"/>
      <c r="V10" s="224"/>
      <c r="W10" s="225"/>
      <c r="X10" s="334"/>
      <c r="Y10" s="225"/>
    </row>
    <row r="11" spans="1:25" s="226" customFormat="1" x14ac:dyDescent="0.35">
      <c r="A11" s="229" t="s">
        <v>4114</v>
      </c>
      <c r="B11" s="216"/>
      <c r="C11" s="216"/>
      <c r="D11" s="216"/>
      <c r="E11" s="216"/>
      <c r="F11" s="216"/>
      <c r="G11" s="216"/>
      <c r="H11" s="228"/>
      <c r="I11" s="228"/>
      <c r="J11" s="228"/>
      <c r="K11" s="295"/>
      <c r="L11" s="216"/>
      <c r="M11" s="216"/>
      <c r="N11" s="221"/>
      <c r="O11" s="216"/>
      <c r="P11" s="216"/>
      <c r="Q11" s="216"/>
      <c r="R11" s="222"/>
      <c r="S11" s="222"/>
      <c r="T11" s="223"/>
      <c r="U11" s="223"/>
      <c r="V11" s="224"/>
      <c r="W11" s="225"/>
      <c r="X11" s="334"/>
      <c r="Y11" s="225"/>
    </row>
    <row r="12" spans="1:25" s="226" customFormat="1" x14ac:dyDescent="0.35">
      <c r="A12" s="229" t="s">
        <v>2668</v>
      </c>
      <c r="B12" s="216"/>
      <c r="C12" s="216"/>
      <c r="D12" s="216"/>
      <c r="E12" s="216"/>
      <c r="F12" s="216"/>
      <c r="G12" s="216"/>
      <c r="H12" s="228"/>
      <c r="I12" s="228"/>
      <c r="J12" s="228"/>
      <c r="K12" s="295"/>
      <c r="L12" s="216"/>
      <c r="M12" s="216"/>
      <c r="N12" s="221"/>
      <c r="O12" s="216"/>
      <c r="P12" s="216"/>
      <c r="Q12" s="216"/>
      <c r="R12" s="222"/>
      <c r="S12" s="222"/>
      <c r="T12" s="223"/>
      <c r="U12" s="223"/>
      <c r="V12" s="224"/>
      <c r="W12" s="225"/>
      <c r="X12" s="334"/>
      <c r="Y12" s="225"/>
    </row>
    <row r="13" spans="1:25" s="226" customFormat="1" x14ac:dyDescent="0.35">
      <c r="A13" s="229" t="s">
        <v>4338</v>
      </c>
      <c r="B13" s="216"/>
      <c r="C13" s="216"/>
      <c r="D13" s="216"/>
      <c r="E13" s="216"/>
      <c r="F13" s="216"/>
      <c r="G13" s="216"/>
      <c r="H13" s="228"/>
      <c r="I13" s="228"/>
      <c r="J13" s="228"/>
      <c r="K13" s="397"/>
      <c r="L13" s="216"/>
      <c r="M13" s="216"/>
      <c r="N13" s="221"/>
      <c r="O13" s="216"/>
      <c r="P13" s="216"/>
      <c r="Q13" s="216"/>
      <c r="R13" s="222"/>
      <c r="S13" s="222"/>
      <c r="T13" s="223"/>
      <c r="U13" s="223"/>
      <c r="V13" s="224"/>
      <c r="W13" s="225"/>
      <c r="X13" s="334"/>
      <c r="Y13" s="225"/>
    </row>
    <row r="14" spans="1:25" s="226" customFormat="1" x14ac:dyDescent="0.35">
      <c r="A14" s="229" t="s">
        <v>2676</v>
      </c>
      <c r="B14" s="216"/>
      <c r="C14" s="216"/>
      <c r="D14" s="216"/>
      <c r="E14" s="216"/>
      <c r="F14" s="216"/>
      <c r="G14" s="216"/>
      <c r="H14" s="228"/>
      <c r="I14" s="228"/>
      <c r="J14" s="228"/>
      <c r="K14" s="295"/>
      <c r="L14" s="216"/>
      <c r="M14" s="216"/>
      <c r="N14" s="221"/>
      <c r="O14" s="216"/>
      <c r="P14" s="216"/>
      <c r="Q14" s="216"/>
      <c r="R14" s="222"/>
      <c r="S14" s="222"/>
      <c r="T14" s="223"/>
      <c r="U14" s="223"/>
      <c r="V14" s="224"/>
      <c r="W14" s="225"/>
      <c r="X14" s="334"/>
      <c r="Y14" s="225"/>
    </row>
    <row r="15" spans="1:25" s="226" customFormat="1" x14ac:dyDescent="0.35">
      <c r="A15" s="229" t="s">
        <v>2675</v>
      </c>
      <c r="B15" s="216"/>
      <c r="C15" s="216"/>
      <c r="D15" s="216"/>
      <c r="E15" s="216"/>
      <c r="F15" s="216"/>
      <c r="G15" s="216"/>
      <c r="H15" s="228"/>
      <c r="I15" s="228"/>
      <c r="J15" s="228"/>
      <c r="K15" s="295"/>
      <c r="L15" s="216"/>
      <c r="M15" s="216"/>
      <c r="N15" s="221"/>
      <c r="O15" s="216"/>
      <c r="P15" s="216"/>
      <c r="Q15" s="216"/>
      <c r="R15" s="222"/>
      <c r="S15" s="222"/>
      <c r="T15" s="223"/>
      <c r="U15" s="223"/>
      <c r="V15" s="224"/>
      <c r="W15" s="225"/>
      <c r="X15" s="334"/>
      <c r="Y15" s="225"/>
    </row>
    <row r="16" spans="1:25" s="226" customFormat="1" x14ac:dyDescent="0.35">
      <c r="A16" s="216"/>
      <c r="B16" s="216"/>
      <c r="C16" s="216"/>
      <c r="D16" s="216"/>
      <c r="E16" s="216"/>
      <c r="F16" s="216"/>
      <c r="G16" s="216"/>
      <c r="H16" s="228"/>
      <c r="I16" s="228"/>
      <c r="J16" s="228"/>
      <c r="K16" s="295"/>
      <c r="L16" s="216"/>
      <c r="M16" s="216"/>
      <c r="N16" s="221"/>
      <c r="O16" s="216"/>
      <c r="P16" s="216"/>
      <c r="Q16" s="216"/>
      <c r="R16" s="222"/>
      <c r="S16" s="222"/>
      <c r="T16" s="223"/>
      <c r="U16" s="223"/>
      <c r="V16" s="224"/>
      <c r="W16" s="225"/>
      <c r="X16" s="334"/>
      <c r="Y16" s="225"/>
    </row>
    <row r="17" spans="1:25" s="226" customFormat="1" x14ac:dyDescent="0.35">
      <c r="A17" s="230" t="s">
        <v>2667</v>
      </c>
      <c r="B17" s="216"/>
      <c r="C17" s="216"/>
      <c r="D17" s="216"/>
      <c r="E17" s="216"/>
      <c r="F17" s="216"/>
      <c r="G17" s="216"/>
      <c r="K17" s="295"/>
      <c r="L17" s="216"/>
      <c r="M17" s="216"/>
      <c r="N17" s="221"/>
      <c r="O17" s="216"/>
      <c r="P17" s="216"/>
      <c r="Q17" s="216"/>
      <c r="R17" s="222"/>
      <c r="S17" s="222"/>
      <c r="T17" s="223"/>
      <c r="U17" s="223"/>
      <c r="V17" s="224"/>
      <c r="W17" s="225"/>
      <c r="X17" s="334"/>
      <c r="Y17" s="225"/>
    </row>
    <row r="18" spans="1:25" s="226" customFormat="1" x14ac:dyDescent="0.35">
      <c r="A18" s="231" t="s">
        <v>4552</v>
      </c>
      <c r="B18" s="216"/>
      <c r="C18" s="216"/>
      <c r="D18" s="216"/>
      <c r="E18" s="216"/>
      <c r="F18" s="216"/>
      <c r="G18" s="216"/>
      <c r="K18" s="397"/>
      <c r="L18" s="216"/>
      <c r="M18" s="216"/>
      <c r="N18" s="221"/>
      <c r="O18" s="216"/>
      <c r="P18" s="216"/>
      <c r="Q18" s="216"/>
      <c r="R18" s="222"/>
      <c r="S18" s="222"/>
      <c r="T18" s="223"/>
      <c r="U18" s="223"/>
      <c r="V18" s="224"/>
      <c r="W18" s="225"/>
      <c r="X18" s="334"/>
      <c r="Y18" s="225"/>
    </row>
    <row r="19" spans="1:25" s="226" customFormat="1" x14ac:dyDescent="0.35">
      <c r="A19" s="231" t="s">
        <v>3429</v>
      </c>
      <c r="B19" s="216"/>
      <c r="C19" s="216"/>
      <c r="D19" s="216"/>
      <c r="E19" s="216"/>
      <c r="F19" s="216"/>
      <c r="G19" s="216"/>
      <c r="K19" s="295"/>
      <c r="L19" s="216"/>
      <c r="M19" s="216"/>
      <c r="N19" s="221"/>
      <c r="O19" s="216"/>
      <c r="P19" s="216"/>
      <c r="Q19" s="216"/>
      <c r="R19" s="222"/>
      <c r="S19" s="222"/>
      <c r="T19" s="223"/>
      <c r="U19" s="223"/>
      <c r="V19" s="224"/>
      <c r="W19" s="225"/>
      <c r="X19" s="334"/>
      <c r="Y19" s="225"/>
    </row>
    <row r="20" spans="1:25" s="226" customFormat="1" x14ac:dyDescent="0.35">
      <c r="A20" s="231" t="s">
        <v>3430</v>
      </c>
      <c r="B20" s="216"/>
      <c r="C20" s="216"/>
      <c r="D20" s="216"/>
      <c r="E20" s="216"/>
      <c r="F20" s="216"/>
      <c r="G20" s="216"/>
      <c r="K20" s="295"/>
      <c r="L20" s="216"/>
      <c r="M20" s="216"/>
      <c r="N20" s="221"/>
      <c r="O20" s="216"/>
      <c r="P20" s="216"/>
      <c r="Q20" s="216"/>
      <c r="R20" s="222"/>
      <c r="S20" s="222"/>
      <c r="T20" s="223"/>
      <c r="U20" s="223"/>
      <c r="V20" s="224"/>
      <c r="W20" s="225"/>
      <c r="X20" s="334"/>
      <c r="Y20" s="225"/>
    </row>
    <row r="21" spans="1:25" s="226" customFormat="1" x14ac:dyDescent="0.35">
      <c r="A21" s="231" t="s">
        <v>2677</v>
      </c>
      <c r="B21" s="216"/>
      <c r="C21" s="216"/>
      <c r="D21" s="216"/>
      <c r="E21" s="216"/>
      <c r="F21" s="216"/>
      <c r="G21" s="216"/>
      <c r="H21" s="232"/>
      <c r="I21" s="216"/>
      <c r="J21" s="216"/>
      <c r="K21" s="295"/>
      <c r="L21" s="216"/>
      <c r="M21" s="216"/>
      <c r="N21" s="221"/>
      <c r="O21" s="216"/>
      <c r="P21" s="216"/>
      <c r="Q21" s="216"/>
      <c r="R21" s="222"/>
      <c r="S21" s="222"/>
      <c r="T21" s="223"/>
      <c r="U21" s="223"/>
      <c r="V21" s="224"/>
      <c r="W21" s="225"/>
      <c r="X21" s="334"/>
      <c r="Y21" s="225"/>
    </row>
    <row r="22" spans="1:25" s="226" customFormat="1" x14ac:dyDescent="0.35">
      <c r="A22" s="231" t="s">
        <v>2678</v>
      </c>
      <c r="B22" s="216"/>
      <c r="C22" s="216"/>
      <c r="D22" s="216"/>
      <c r="E22" s="216"/>
      <c r="F22" s="216"/>
      <c r="G22" s="216"/>
      <c r="H22" s="232"/>
      <c r="I22" s="216"/>
      <c r="J22" s="216"/>
      <c r="K22" s="295"/>
      <c r="L22" s="216"/>
      <c r="M22" s="216"/>
      <c r="N22" s="221"/>
      <c r="O22" s="216"/>
      <c r="P22" s="216"/>
      <c r="Q22" s="216"/>
      <c r="R22" s="222"/>
      <c r="S22" s="222"/>
      <c r="T22" s="223"/>
      <c r="U22" s="223"/>
      <c r="V22" s="224"/>
      <c r="W22" s="225"/>
      <c r="X22" s="334"/>
      <c r="Y22" s="225"/>
    </row>
    <row r="23" spans="1:25" s="226" customFormat="1" x14ac:dyDescent="0.35">
      <c r="A23" s="231" t="s">
        <v>2679</v>
      </c>
      <c r="B23" s="216"/>
      <c r="C23" s="216"/>
      <c r="D23" s="216"/>
      <c r="E23" s="216"/>
      <c r="F23" s="216"/>
      <c r="G23" s="216"/>
      <c r="H23" s="232"/>
      <c r="I23" s="216"/>
      <c r="J23" s="216"/>
      <c r="K23" s="295"/>
      <c r="L23" s="216"/>
      <c r="M23" s="216"/>
      <c r="N23" s="221"/>
      <c r="O23" s="216"/>
      <c r="P23" s="216"/>
      <c r="Q23" s="216"/>
      <c r="R23" s="222"/>
      <c r="S23" s="222"/>
      <c r="T23" s="223"/>
      <c r="U23" s="223"/>
      <c r="V23" s="224"/>
      <c r="W23" s="225"/>
      <c r="X23" s="334"/>
      <c r="Y23" s="225"/>
    </row>
    <row r="24" spans="1:25" s="226" customFormat="1" x14ac:dyDescent="0.35">
      <c r="A24" s="231" t="s">
        <v>2672</v>
      </c>
      <c r="B24" s="216"/>
      <c r="C24" s="216"/>
      <c r="D24" s="216"/>
      <c r="E24" s="216"/>
      <c r="F24" s="216"/>
      <c r="G24" s="216"/>
      <c r="H24" s="232"/>
      <c r="I24" s="216"/>
      <c r="J24" s="216"/>
      <c r="K24" s="295"/>
      <c r="L24" s="216"/>
      <c r="M24" s="216"/>
      <c r="N24" s="221"/>
      <c r="O24" s="216"/>
      <c r="P24" s="216"/>
      <c r="Q24" s="216"/>
      <c r="R24" s="222"/>
      <c r="S24" s="222"/>
      <c r="T24" s="223"/>
      <c r="U24" s="223"/>
      <c r="V24" s="224"/>
      <c r="W24" s="225"/>
      <c r="X24" s="334"/>
      <c r="Y24" s="225"/>
    </row>
    <row r="25" spans="1:25" s="226" customFormat="1" x14ac:dyDescent="0.35">
      <c r="A25" s="231" t="s">
        <v>4112</v>
      </c>
      <c r="B25" s="216"/>
      <c r="C25" s="216"/>
      <c r="D25" s="216"/>
      <c r="E25" s="216"/>
      <c r="F25" s="216"/>
      <c r="G25" s="216"/>
      <c r="H25" s="232"/>
      <c r="I25" s="216"/>
      <c r="J25" s="216"/>
      <c r="K25" s="295"/>
      <c r="L25" s="216"/>
      <c r="M25" s="216"/>
      <c r="N25" s="221"/>
      <c r="O25" s="216"/>
      <c r="P25" s="216"/>
      <c r="Q25" s="216"/>
      <c r="R25" s="222"/>
      <c r="S25" s="222"/>
      <c r="T25" s="223"/>
      <c r="U25" s="223"/>
      <c r="V25" s="224"/>
      <c r="W25" s="225"/>
      <c r="X25" s="334"/>
      <c r="Y25" s="225"/>
    </row>
    <row r="26" spans="1:25" s="226" customFormat="1" x14ac:dyDescent="0.35">
      <c r="A26" s="231" t="s">
        <v>4406</v>
      </c>
      <c r="B26" s="216"/>
      <c r="C26" s="216"/>
      <c r="D26" s="216"/>
      <c r="E26" s="216"/>
      <c r="F26" s="216"/>
      <c r="G26" s="216"/>
      <c r="H26" s="232"/>
      <c r="I26" s="216"/>
      <c r="J26" s="216"/>
      <c r="K26" s="295"/>
      <c r="L26" s="216"/>
      <c r="M26" s="216"/>
      <c r="N26" s="221"/>
      <c r="O26" s="216"/>
      <c r="P26" s="216"/>
      <c r="Q26" s="216"/>
      <c r="R26" s="222"/>
      <c r="S26" s="222"/>
      <c r="T26" s="223"/>
      <c r="U26" s="223"/>
      <c r="V26" s="224"/>
      <c r="W26" s="225"/>
      <c r="X26" s="334"/>
      <c r="Y26" s="225"/>
    </row>
    <row r="27" spans="1:25" s="226" customFormat="1" x14ac:dyDescent="0.35">
      <c r="A27" s="509" t="s">
        <v>2684</v>
      </c>
      <c r="B27" s="509"/>
      <c r="C27" s="509"/>
      <c r="D27" s="509"/>
      <c r="E27" s="509"/>
      <c r="F27" s="509"/>
      <c r="G27" s="509"/>
      <c r="H27" s="509"/>
      <c r="I27" s="509"/>
      <c r="J27" s="509"/>
      <c r="K27" s="509"/>
      <c r="L27" s="509"/>
      <c r="M27" s="509"/>
      <c r="N27" s="509"/>
      <c r="O27" s="509"/>
      <c r="P27" s="509"/>
      <c r="Q27" s="509"/>
      <c r="R27" s="509"/>
      <c r="S27" s="509"/>
      <c r="T27" s="509"/>
      <c r="U27" s="223"/>
      <c r="V27" s="224"/>
      <c r="W27" s="225"/>
      <c r="X27" s="334"/>
      <c r="Y27" s="225"/>
    </row>
    <row r="28" spans="1:25" s="226" customFormat="1" x14ac:dyDescent="0.35">
      <c r="A28" s="231" t="s">
        <v>2680</v>
      </c>
      <c r="B28" s="216"/>
      <c r="C28" s="216"/>
      <c r="D28" s="216"/>
      <c r="E28" s="216"/>
      <c r="G28" s="216"/>
      <c r="H28" s="232"/>
      <c r="I28" s="216"/>
      <c r="J28" s="216"/>
      <c r="K28" s="295"/>
      <c r="L28" s="216"/>
      <c r="M28" s="216"/>
      <c r="N28" s="221"/>
      <c r="O28" s="216"/>
      <c r="P28" s="216"/>
      <c r="Q28" s="216"/>
      <c r="R28" s="222"/>
      <c r="S28" s="222"/>
      <c r="T28" s="223"/>
      <c r="U28" s="223"/>
      <c r="V28" s="224"/>
      <c r="W28" s="225"/>
      <c r="X28" s="334"/>
      <c r="Y28" s="225"/>
    </row>
    <row r="29" spans="1:25" s="226" customFormat="1" x14ac:dyDescent="0.35">
      <c r="A29" s="231" t="s">
        <v>2671</v>
      </c>
      <c r="B29" s="216"/>
      <c r="C29" s="216"/>
      <c r="D29" s="216"/>
      <c r="E29" s="216"/>
      <c r="G29" s="216"/>
      <c r="H29" s="232"/>
      <c r="I29" s="216"/>
      <c r="J29" s="216"/>
      <c r="K29" s="295"/>
      <c r="L29" s="216"/>
      <c r="M29" s="216"/>
      <c r="N29" s="221"/>
      <c r="O29" s="216"/>
      <c r="P29" s="216"/>
      <c r="Q29" s="216"/>
      <c r="R29" s="222"/>
      <c r="S29" s="222"/>
      <c r="T29" s="223"/>
      <c r="U29" s="223"/>
      <c r="V29" s="224"/>
      <c r="W29" s="225"/>
      <c r="X29" s="334"/>
      <c r="Y29" s="225"/>
    </row>
    <row r="30" spans="1:25" s="226" customFormat="1" x14ac:dyDescent="0.35">
      <c r="A30" s="231" t="s">
        <v>2755</v>
      </c>
      <c r="B30" s="216"/>
      <c r="C30" s="216"/>
      <c r="D30" s="216"/>
      <c r="E30" s="216"/>
      <c r="F30" s="216"/>
      <c r="G30" s="216"/>
      <c r="H30" s="232"/>
      <c r="I30" s="216"/>
      <c r="J30" s="216"/>
      <c r="K30" s="295"/>
      <c r="L30" s="216"/>
      <c r="M30" s="216"/>
      <c r="N30" s="221"/>
      <c r="O30" s="216"/>
      <c r="P30" s="216"/>
      <c r="Q30" s="216"/>
      <c r="R30" s="222"/>
      <c r="S30" s="222"/>
      <c r="T30" s="223"/>
      <c r="U30" s="223"/>
      <c r="V30" s="224"/>
      <c r="W30" s="225"/>
      <c r="X30" s="334"/>
      <c r="Y30" s="225"/>
    </row>
    <row r="31" spans="1:25" s="226" customFormat="1" x14ac:dyDescent="0.35">
      <c r="A31" s="231" t="s">
        <v>2681</v>
      </c>
      <c r="B31" s="216"/>
      <c r="C31" s="216"/>
      <c r="D31" s="216"/>
      <c r="E31" s="216"/>
      <c r="F31" s="216"/>
      <c r="G31" s="216"/>
      <c r="H31" s="232"/>
      <c r="I31" s="216"/>
      <c r="J31" s="216"/>
      <c r="K31" s="295"/>
      <c r="L31" s="216"/>
      <c r="M31" s="216"/>
      <c r="N31" s="221"/>
      <c r="O31" s="216"/>
      <c r="P31" s="216"/>
      <c r="Q31" s="216"/>
      <c r="R31" s="222"/>
      <c r="S31" s="222"/>
      <c r="T31" s="223"/>
      <c r="U31" s="223"/>
      <c r="V31" s="224"/>
      <c r="W31" s="225"/>
      <c r="X31" s="334"/>
      <c r="Y31" s="225"/>
    </row>
    <row r="32" spans="1:25" s="226" customFormat="1" x14ac:dyDescent="0.35">
      <c r="A32" s="231" t="s">
        <v>2682</v>
      </c>
      <c r="B32" s="216"/>
      <c r="C32" s="216"/>
      <c r="D32" s="216"/>
      <c r="E32" s="216"/>
      <c r="F32" s="216"/>
      <c r="G32" s="216"/>
      <c r="H32" s="232"/>
      <c r="I32" s="216"/>
      <c r="J32" s="216"/>
      <c r="K32" s="295"/>
      <c r="L32" s="216"/>
      <c r="M32" s="216"/>
      <c r="N32" s="221"/>
      <c r="O32" s="216"/>
      <c r="P32" s="216"/>
      <c r="Q32" s="216"/>
      <c r="R32" s="222"/>
      <c r="S32" s="222"/>
      <c r="T32" s="223"/>
      <c r="U32" s="223"/>
      <c r="V32" s="224"/>
      <c r="W32" s="225"/>
      <c r="X32" s="334"/>
      <c r="Y32" s="225"/>
    </row>
    <row r="33" spans="1:25" s="226" customFormat="1" x14ac:dyDescent="0.35">
      <c r="A33" s="231" t="s">
        <v>2683</v>
      </c>
      <c r="B33" s="216"/>
      <c r="C33" s="216"/>
      <c r="D33" s="216"/>
      <c r="E33" s="216"/>
      <c r="F33" s="216"/>
      <c r="G33" s="216"/>
      <c r="H33" s="232"/>
      <c r="I33" s="216"/>
      <c r="J33" s="216"/>
      <c r="K33" s="295"/>
      <c r="L33" s="216"/>
      <c r="M33" s="216"/>
      <c r="N33" s="221"/>
      <c r="O33" s="216"/>
      <c r="P33" s="216"/>
      <c r="Q33" s="216"/>
      <c r="R33" s="222"/>
      <c r="S33" s="222"/>
      <c r="T33" s="223"/>
      <c r="U33" s="223"/>
      <c r="V33" s="224"/>
      <c r="W33" s="225"/>
      <c r="X33" s="334"/>
      <c r="Y33" s="225"/>
    </row>
    <row r="34" spans="1:25" s="226" customFormat="1" x14ac:dyDescent="0.35">
      <c r="A34" s="231" t="s">
        <v>4339</v>
      </c>
      <c r="B34" s="216"/>
      <c r="C34" s="216"/>
      <c r="D34" s="216"/>
      <c r="E34" s="216"/>
      <c r="F34" s="216"/>
      <c r="G34" s="216"/>
      <c r="H34" s="232"/>
      <c r="I34" s="216"/>
      <c r="J34" s="216"/>
      <c r="K34" s="295"/>
      <c r="L34" s="216"/>
      <c r="M34" s="216"/>
      <c r="N34" s="221"/>
      <c r="O34" s="216"/>
      <c r="P34" s="216"/>
      <c r="Q34" s="216"/>
      <c r="R34" s="222"/>
      <c r="S34" s="222"/>
      <c r="T34" s="223"/>
      <c r="U34" s="223"/>
      <c r="V34" s="224"/>
      <c r="W34" s="225"/>
      <c r="X34" s="334"/>
      <c r="Y34" s="225"/>
    </row>
    <row r="35" spans="1:25" s="226" customFormat="1" x14ac:dyDescent="0.35">
      <c r="A35" s="231" t="s">
        <v>4340</v>
      </c>
      <c r="B35" s="216"/>
      <c r="C35" s="216"/>
      <c r="D35" s="216"/>
      <c r="E35" s="216"/>
      <c r="F35" s="216"/>
      <c r="G35" s="216"/>
      <c r="H35" s="232"/>
      <c r="I35" s="216"/>
      <c r="J35" s="216"/>
      <c r="K35" s="295"/>
      <c r="L35" s="216"/>
      <c r="M35" s="216"/>
      <c r="N35" s="221"/>
      <c r="O35" s="216"/>
      <c r="P35" s="216"/>
      <c r="Q35" s="216"/>
      <c r="R35" s="222"/>
      <c r="S35" s="222"/>
      <c r="T35" s="223"/>
      <c r="U35" s="223"/>
      <c r="V35" s="224"/>
      <c r="W35" s="225"/>
      <c r="X35" s="334"/>
      <c r="Y35" s="225"/>
    </row>
    <row r="36" spans="1:25" s="226" customFormat="1" x14ac:dyDescent="0.35"/>
    <row r="37" spans="1:25" s="226" customFormat="1" x14ac:dyDescent="0.35">
      <c r="A37" s="230" t="s">
        <v>4553</v>
      </c>
    </row>
    <row r="38" spans="1:25" s="226" customFormat="1" x14ac:dyDescent="0.35">
      <c r="A38" s="498"/>
      <c r="B38" s="465" t="s">
        <v>2541</v>
      </c>
    </row>
    <row r="39" spans="1:25" s="226" customFormat="1" x14ac:dyDescent="0.35">
      <c r="A39" s="500"/>
      <c r="B39" s="465" t="s">
        <v>4440</v>
      </c>
    </row>
    <row r="40" spans="1:25" s="226" customFormat="1" x14ac:dyDescent="0.35"/>
    <row r="41" spans="1:25" s="226" customFormat="1" x14ac:dyDescent="0.35"/>
    <row r="42" spans="1:25" s="226" customFormat="1" x14ac:dyDescent="0.35"/>
    <row r="43" spans="1:25" s="226" customFormat="1" x14ac:dyDescent="0.35"/>
    <row r="44" spans="1:25" s="226" customFormat="1" x14ac:dyDescent="0.35"/>
    <row r="45" spans="1:25" s="226" customFormat="1" x14ac:dyDescent="0.35"/>
    <row r="46" spans="1:25" s="226" customFormat="1" x14ac:dyDescent="0.35"/>
    <row r="47" spans="1:25" s="226" customFormat="1" x14ac:dyDescent="0.35"/>
    <row r="48" spans="1:25" s="226" customFormat="1" x14ac:dyDescent="0.35"/>
    <row r="49" s="226" customFormat="1" x14ac:dyDescent="0.35"/>
    <row r="50" s="226" customFormat="1" x14ac:dyDescent="0.35"/>
    <row r="51" s="226" customFormat="1" x14ac:dyDescent="0.35"/>
    <row r="52" s="226" customFormat="1" x14ac:dyDescent="0.35"/>
  </sheetData>
  <mergeCells count="3">
    <mergeCell ref="H2:J2"/>
    <mergeCell ref="A4:O4"/>
    <mergeCell ref="A27:T2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B1"/>
  <sheetViews>
    <sheetView zoomScale="80" zoomScaleNormal="80" workbookViewId="0"/>
  </sheetViews>
  <sheetFormatPr baseColWidth="10" defaultRowHeight="14.5" x14ac:dyDescent="0.35"/>
  <cols>
    <col min="1" max="1" width="115.81640625" style="1" customWidth="1"/>
    <col min="2" max="2" width="22.26953125" customWidth="1"/>
  </cols>
  <sheetData>
    <row r="1" spans="1:2" ht="280.5" x14ac:dyDescent="0.35">
      <c r="A1" s="205" t="s">
        <v>2548</v>
      </c>
      <c r="B1" s="20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filterMode="1">
    <tabColor rgb="FFFFFF00"/>
  </sheetPr>
  <dimension ref="A1:W361"/>
  <sheetViews>
    <sheetView tabSelected="1" zoomScale="80" zoomScaleNormal="80" workbookViewId="0">
      <pane xSplit="6" ySplit="2" topLeftCell="G3" activePane="bottomRight" state="frozen"/>
      <selection pane="topRight" activeCell="C1" sqref="C1"/>
      <selection pane="bottomLeft" activeCell="A3" sqref="A3"/>
      <selection pane="bottomRight" activeCell="B3" sqref="B3"/>
    </sheetView>
  </sheetViews>
  <sheetFormatPr baseColWidth="10" defaultColWidth="11.453125" defaultRowHeight="14.5" x14ac:dyDescent="0.35"/>
  <cols>
    <col min="1" max="1" width="8.7265625" style="145" hidden="1" customWidth="1"/>
    <col min="2" max="4" width="10.6328125" style="145" customWidth="1"/>
    <col min="5" max="6" width="20.6328125" style="202" customWidth="1"/>
    <col min="7" max="7" width="60.6328125" style="202" customWidth="1"/>
    <col min="8" max="8" width="50.6328125" style="202" customWidth="1"/>
    <col min="9" max="14" width="8.6328125" style="145" customWidth="1"/>
    <col min="15" max="15" width="15.6328125" style="145" customWidth="1"/>
    <col min="16" max="16" width="8.6328125" style="145" customWidth="1"/>
    <col min="17" max="17" width="30.6328125" style="202" customWidth="1"/>
    <col min="18" max="18" width="40.6328125" style="202" customWidth="1"/>
    <col min="19" max="19" width="80.6328125" style="482" customWidth="1"/>
    <col min="20" max="16384" width="11.453125" style="202"/>
  </cols>
  <sheetData>
    <row r="1" spans="1:19" s="145" customFormat="1" ht="87" hidden="1" x14ac:dyDescent="0.35">
      <c r="E1" s="145" t="s">
        <v>266</v>
      </c>
      <c r="F1" s="145" t="s">
        <v>267</v>
      </c>
      <c r="G1" s="145" t="s">
        <v>268</v>
      </c>
      <c r="H1" s="145" t="s">
        <v>2664</v>
      </c>
      <c r="J1" s="145" t="s">
        <v>269</v>
      </c>
      <c r="K1" s="145" t="s">
        <v>270</v>
      </c>
      <c r="L1" s="145" t="s">
        <v>271</v>
      </c>
      <c r="M1" s="145" t="s">
        <v>272</v>
      </c>
      <c r="N1" s="145" t="s">
        <v>273</v>
      </c>
      <c r="O1" s="145" t="s">
        <v>274</v>
      </c>
      <c r="P1" s="145" t="s">
        <v>1288</v>
      </c>
      <c r="Q1" s="145" t="s">
        <v>275</v>
      </c>
      <c r="R1" s="145" t="s">
        <v>276</v>
      </c>
      <c r="S1" s="145" t="s">
        <v>277</v>
      </c>
    </row>
    <row r="2" spans="1:19" s="203" customFormat="1" ht="58" x14ac:dyDescent="0.35">
      <c r="A2" s="203" t="s">
        <v>3377</v>
      </c>
      <c r="B2" s="365" t="s">
        <v>3856</v>
      </c>
      <c r="C2" s="365" t="s">
        <v>3395</v>
      </c>
      <c r="D2" s="365" t="s">
        <v>4548</v>
      </c>
      <c r="E2" s="365" t="s">
        <v>1511</v>
      </c>
      <c r="F2" s="365" t="s">
        <v>1514</v>
      </c>
      <c r="G2" s="365" t="s">
        <v>1512</v>
      </c>
      <c r="H2" s="365" t="s">
        <v>1513</v>
      </c>
      <c r="I2" s="365" t="s">
        <v>3888</v>
      </c>
      <c r="J2" s="365" t="s">
        <v>3431</v>
      </c>
      <c r="K2" s="365" t="s">
        <v>1515</v>
      </c>
      <c r="L2" s="365" t="s">
        <v>2670</v>
      </c>
      <c r="M2" s="365" t="s">
        <v>2669</v>
      </c>
      <c r="N2" s="365" t="s">
        <v>2756</v>
      </c>
      <c r="O2" s="365" t="s">
        <v>1345</v>
      </c>
      <c r="P2" s="365" t="s">
        <v>1288</v>
      </c>
      <c r="Q2" s="365" t="s">
        <v>1516</v>
      </c>
      <c r="R2" s="365" t="s">
        <v>3902</v>
      </c>
      <c r="S2" s="365" t="s">
        <v>3896</v>
      </c>
    </row>
    <row r="3" spans="1:19" ht="116" x14ac:dyDescent="0.35">
      <c r="A3" s="145">
        <v>12</v>
      </c>
      <c r="B3" s="363" t="s">
        <v>3857</v>
      </c>
      <c r="C3" s="511" t="s">
        <v>3396</v>
      </c>
      <c r="D3" s="363" t="s">
        <v>2294</v>
      </c>
      <c r="E3" s="364" t="s">
        <v>335</v>
      </c>
      <c r="F3" s="364" t="s">
        <v>336</v>
      </c>
      <c r="G3" s="364" t="s">
        <v>337</v>
      </c>
      <c r="H3" s="364" t="s">
        <v>338</v>
      </c>
      <c r="I3" s="363" t="s">
        <v>257</v>
      </c>
      <c r="J3" s="363" t="s">
        <v>257</v>
      </c>
      <c r="K3" s="363" t="s">
        <v>280</v>
      </c>
      <c r="L3" s="363" t="s">
        <v>258</v>
      </c>
      <c r="M3" s="363"/>
      <c r="N3" s="363" t="s">
        <v>264</v>
      </c>
      <c r="O3" s="363" t="s">
        <v>339</v>
      </c>
      <c r="P3" s="363" t="s">
        <v>1275</v>
      </c>
      <c r="Q3" s="364" t="s">
        <v>3350</v>
      </c>
      <c r="R3" s="364"/>
      <c r="S3" s="381" t="s">
        <v>4090</v>
      </c>
    </row>
    <row r="4" spans="1:19" ht="101.5" x14ac:dyDescent="0.35">
      <c r="A4" s="145">
        <v>1</v>
      </c>
      <c r="B4" s="363" t="s">
        <v>3857</v>
      </c>
      <c r="C4" s="511"/>
      <c r="D4" s="363" t="s">
        <v>2790</v>
      </c>
      <c r="E4" s="364" t="s">
        <v>286</v>
      </c>
      <c r="F4" s="364" t="s">
        <v>287</v>
      </c>
      <c r="G4" s="364" t="s">
        <v>288</v>
      </c>
      <c r="H4" s="364" t="s">
        <v>289</v>
      </c>
      <c r="I4" s="363" t="s">
        <v>257</v>
      </c>
      <c r="J4" s="363" t="s">
        <v>257</v>
      </c>
      <c r="K4" s="363" t="s">
        <v>278</v>
      </c>
      <c r="L4" s="363" t="s">
        <v>258</v>
      </c>
      <c r="M4" s="363"/>
      <c r="N4" s="363" t="s">
        <v>264</v>
      </c>
      <c r="O4" s="363" t="s">
        <v>290</v>
      </c>
      <c r="P4" s="363" t="s">
        <v>1287</v>
      </c>
      <c r="Q4" s="364"/>
      <c r="R4" s="364" t="s">
        <v>4486</v>
      </c>
      <c r="S4" s="381" t="s">
        <v>2787</v>
      </c>
    </row>
    <row r="5" spans="1:19" ht="101.5" x14ac:dyDescent="0.35">
      <c r="A5" s="145">
        <v>2</v>
      </c>
      <c r="B5" s="367" t="s">
        <v>3857</v>
      </c>
      <c r="C5" s="511"/>
      <c r="D5" s="363" t="s">
        <v>2791</v>
      </c>
      <c r="E5" s="364" t="s">
        <v>291</v>
      </c>
      <c r="F5" s="364" t="s">
        <v>292</v>
      </c>
      <c r="G5" s="364" t="s">
        <v>3900</v>
      </c>
      <c r="H5" s="364" t="s">
        <v>293</v>
      </c>
      <c r="I5" s="363" t="s">
        <v>257</v>
      </c>
      <c r="J5" s="363" t="s">
        <v>256</v>
      </c>
      <c r="K5" s="363" t="s">
        <v>294</v>
      </c>
      <c r="L5" s="363" t="s">
        <v>3901</v>
      </c>
      <c r="M5" s="363"/>
      <c r="N5" s="363" t="s">
        <v>264</v>
      </c>
      <c r="O5" s="363" t="s">
        <v>295</v>
      </c>
      <c r="P5" s="363" t="s">
        <v>1275</v>
      </c>
      <c r="Q5" s="364"/>
      <c r="R5" s="364" t="s">
        <v>4021</v>
      </c>
      <c r="S5" s="381"/>
    </row>
    <row r="6" spans="1:19" ht="43.5" x14ac:dyDescent="0.35">
      <c r="A6" s="145">
        <v>3</v>
      </c>
      <c r="B6" s="363" t="s">
        <v>3857</v>
      </c>
      <c r="C6" s="511"/>
      <c r="D6" s="363" t="s">
        <v>2791</v>
      </c>
      <c r="E6" s="364" t="s">
        <v>296</v>
      </c>
      <c r="F6" s="364" t="s">
        <v>297</v>
      </c>
      <c r="G6" s="368" t="s">
        <v>2663</v>
      </c>
      <c r="H6" s="364" t="s">
        <v>298</v>
      </c>
      <c r="I6" s="363" t="s">
        <v>47</v>
      </c>
      <c r="J6" s="363" t="s">
        <v>47</v>
      </c>
      <c r="K6" s="363"/>
      <c r="L6" s="363" t="s">
        <v>258</v>
      </c>
      <c r="M6" s="363"/>
      <c r="N6" s="363" t="s">
        <v>264</v>
      </c>
      <c r="O6" s="363" t="s">
        <v>281</v>
      </c>
      <c r="P6" s="363" t="s">
        <v>1275</v>
      </c>
      <c r="Q6" s="364" t="s">
        <v>2808</v>
      </c>
      <c r="R6" s="368" t="s">
        <v>2662</v>
      </c>
      <c r="S6" s="381"/>
    </row>
    <row r="7" spans="1:19" ht="43.5" x14ac:dyDescent="0.35">
      <c r="A7" s="145">
        <v>38</v>
      </c>
      <c r="B7" s="363" t="s">
        <v>3857</v>
      </c>
      <c r="C7" s="511"/>
      <c r="D7" s="363" t="s">
        <v>2791</v>
      </c>
      <c r="E7" s="364" t="s">
        <v>3921</v>
      </c>
      <c r="F7" s="368" t="s">
        <v>287</v>
      </c>
      <c r="G7" s="368" t="s">
        <v>445</v>
      </c>
      <c r="H7" s="368" t="s">
        <v>446</v>
      </c>
      <c r="I7" s="367" t="s">
        <v>47</v>
      </c>
      <c r="J7" s="367" t="s">
        <v>47</v>
      </c>
      <c r="K7" s="367" t="s">
        <v>278</v>
      </c>
      <c r="L7" s="367" t="s">
        <v>258</v>
      </c>
      <c r="M7" s="367"/>
      <c r="N7" s="367" t="s">
        <v>265</v>
      </c>
      <c r="O7" s="367" t="s">
        <v>290</v>
      </c>
      <c r="P7" s="367" t="s">
        <v>1287</v>
      </c>
      <c r="Q7" s="368"/>
      <c r="R7" s="368" t="s">
        <v>1567</v>
      </c>
      <c r="S7" s="479"/>
    </row>
    <row r="8" spans="1:19" ht="101.5" x14ac:dyDescent="0.35">
      <c r="A8" s="145">
        <v>39</v>
      </c>
      <c r="B8" s="367" t="s">
        <v>3857</v>
      </c>
      <c r="C8" s="511"/>
      <c r="D8" s="363" t="s">
        <v>2791</v>
      </c>
      <c r="E8" s="364" t="s">
        <v>291</v>
      </c>
      <c r="F8" s="368" t="s">
        <v>292</v>
      </c>
      <c r="G8" s="368" t="s">
        <v>2809</v>
      </c>
      <c r="H8" s="368" t="s">
        <v>3346</v>
      </c>
      <c r="I8" s="367" t="s">
        <v>47</v>
      </c>
      <c r="J8" s="367" t="s">
        <v>256</v>
      </c>
      <c r="K8" s="367" t="s">
        <v>294</v>
      </c>
      <c r="L8" s="367" t="s">
        <v>258</v>
      </c>
      <c r="M8" s="367"/>
      <c r="N8" s="367" t="s">
        <v>264</v>
      </c>
      <c r="O8" s="367" t="s">
        <v>295</v>
      </c>
      <c r="P8" s="367" t="s">
        <v>1275</v>
      </c>
      <c r="Q8" s="368"/>
      <c r="R8" s="368" t="s">
        <v>2788</v>
      </c>
      <c r="S8" s="479" t="s">
        <v>2807</v>
      </c>
    </row>
    <row r="9" spans="1:19" ht="43.5" x14ac:dyDescent="0.35">
      <c r="A9" s="145">
        <v>40</v>
      </c>
      <c r="B9" s="367" t="s">
        <v>3857</v>
      </c>
      <c r="C9" s="511"/>
      <c r="D9" s="363" t="s">
        <v>2791</v>
      </c>
      <c r="E9" s="364" t="s">
        <v>296</v>
      </c>
      <c r="F9" s="368" t="s">
        <v>297</v>
      </c>
      <c r="G9" s="368" t="s">
        <v>2663</v>
      </c>
      <c r="H9" s="368" t="s">
        <v>3347</v>
      </c>
      <c r="I9" s="367" t="s">
        <v>47</v>
      </c>
      <c r="J9" s="367" t="s">
        <v>47</v>
      </c>
      <c r="K9" s="367"/>
      <c r="L9" s="367" t="s">
        <v>258</v>
      </c>
      <c r="M9" s="367"/>
      <c r="N9" s="367" t="s">
        <v>264</v>
      </c>
      <c r="O9" s="367" t="s">
        <v>281</v>
      </c>
      <c r="P9" s="367" t="s">
        <v>1275</v>
      </c>
      <c r="Q9" s="368" t="s">
        <v>2808</v>
      </c>
      <c r="R9" s="368" t="s">
        <v>2662</v>
      </c>
      <c r="S9" s="479"/>
    </row>
    <row r="10" spans="1:19" ht="217.5" x14ac:dyDescent="0.35">
      <c r="A10" s="145">
        <v>41</v>
      </c>
      <c r="B10" s="501" t="s">
        <v>3857</v>
      </c>
      <c r="C10" s="511"/>
      <c r="D10" s="363" t="s">
        <v>2791</v>
      </c>
      <c r="E10" s="364" t="s">
        <v>447</v>
      </c>
      <c r="F10" s="368" t="s">
        <v>448</v>
      </c>
      <c r="G10" s="368" t="s">
        <v>4040</v>
      </c>
      <c r="H10" s="368" t="s">
        <v>449</v>
      </c>
      <c r="I10" s="367" t="s">
        <v>47</v>
      </c>
      <c r="J10" s="367" t="s">
        <v>47</v>
      </c>
      <c r="K10" s="367" t="s">
        <v>278</v>
      </c>
      <c r="L10" s="367" t="s">
        <v>258</v>
      </c>
      <c r="M10" s="367"/>
      <c r="N10" s="367" t="s">
        <v>265</v>
      </c>
      <c r="O10" s="367" t="s">
        <v>450</v>
      </c>
      <c r="P10" s="367" t="s">
        <v>1275</v>
      </c>
      <c r="Q10" s="368" t="s">
        <v>4039</v>
      </c>
      <c r="R10" s="368" t="s">
        <v>4282</v>
      </c>
      <c r="S10" s="479" t="s">
        <v>4467</v>
      </c>
    </row>
    <row r="11" spans="1:19" s="467" customFormat="1" ht="58" x14ac:dyDescent="0.35">
      <c r="A11" s="145"/>
      <c r="B11" s="367" t="s">
        <v>3857</v>
      </c>
      <c r="C11" s="512"/>
      <c r="D11" s="363"/>
      <c r="E11" s="368" t="s">
        <v>4042</v>
      </c>
      <c r="F11" s="368" t="s">
        <v>4041</v>
      </c>
      <c r="G11" s="368" t="s">
        <v>4047</v>
      </c>
      <c r="H11" s="368" t="s">
        <v>4049</v>
      </c>
      <c r="I11" s="367" t="s">
        <v>47</v>
      </c>
      <c r="J11" s="367" t="s">
        <v>69</v>
      </c>
      <c r="K11" s="367" t="s">
        <v>294</v>
      </c>
      <c r="L11" s="367" t="s">
        <v>258</v>
      </c>
      <c r="M11" s="367" t="s">
        <v>260</v>
      </c>
      <c r="N11" s="367" t="s">
        <v>264</v>
      </c>
      <c r="O11" s="367" t="s">
        <v>4043</v>
      </c>
      <c r="P11" s="367" t="s">
        <v>1275</v>
      </c>
      <c r="Q11" s="460" t="s">
        <v>4441</v>
      </c>
      <c r="R11" s="368" t="s">
        <v>4045</v>
      </c>
      <c r="S11" s="476" t="s">
        <v>4468</v>
      </c>
    </row>
    <row r="12" spans="1:19" s="204" customFormat="1" ht="232" x14ac:dyDescent="0.35">
      <c r="A12" s="145"/>
      <c r="B12" s="367" t="s">
        <v>3857</v>
      </c>
      <c r="C12" s="512"/>
      <c r="D12" s="363"/>
      <c r="E12" s="368" t="s">
        <v>4046</v>
      </c>
      <c r="F12" s="368" t="s">
        <v>4044</v>
      </c>
      <c r="G12" s="368" t="s">
        <v>4048</v>
      </c>
      <c r="H12" s="368" t="s">
        <v>4050</v>
      </c>
      <c r="I12" s="367" t="s">
        <v>47</v>
      </c>
      <c r="J12" s="367" t="s">
        <v>69</v>
      </c>
      <c r="K12" s="367" t="s">
        <v>294</v>
      </c>
      <c r="L12" s="367" t="s">
        <v>258</v>
      </c>
      <c r="M12" s="367" t="s">
        <v>260</v>
      </c>
      <c r="N12" s="367" t="s">
        <v>264</v>
      </c>
      <c r="O12" s="367" t="s">
        <v>473</v>
      </c>
      <c r="P12" s="367" t="s">
        <v>1280</v>
      </c>
      <c r="Q12" s="368"/>
      <c r="R12" s="368" t="s">
        <v>4045</v>
      </c>
      <c r="S12" s="476" t="s">
        <v>4442</v>
      </c>
    </row>
    <row r="13" spans="1:19" ht="58" x14ac:dyDescent="0.35">
      <c r="B13" s="367" t="s">
        <v>3857</v>
      </c>
      <c r="C13" s="511"/>
      <c r="D13" s="363"/>
      <c r="E13" s="364"/>
      <c r="F13" s="364" t="s">
        <v>474</v>
      </c>
      <c r="G13" s="364" t="s">
        <v>2775</v>
      </c>
      <c r="H13" s="364" t="s">
        <v>4051</v>
      </c>
      <c r="I13" s="363"/>
      <c r="J13" s="363"/>
      <c r="K13" s="363"/>
      <c r="L13" s="363"/>
      <c r="M13" s="363"/>
      <c r="N13" s="363"/>
      <c r="O13" s="363" t="s">
        <v>281</v>
      </c>
      <c r="P13" s="363" t="s">
        <v>1275</v>
      </c>
      <c r="Q13" s="364" t="s">
        <v>491</v>
      </c>
      <c r="R13" s="364" t="s">
        <v>850</v>
      </c>
      <c r="S13" s="479" t="s">
        <v>4139</v>
      </c>
    </row>
    <row r="14" spans="1:19" ht="72.5" x14ac:dyDescent="0.35">
      <c r="A14" s="145">
        <v>15</v>
      </c>
      <c r="B14" s="363" t="s">
        <v>3857</v>
      </c>
      <c r="C14" s="511"/>
      <c r="D14" s="363" t="s">
        <v>2791</v>
      </c>
      <c r="E14" s="364" t="s">
        <v>347</v>
      </c>
      <c r="F14" s="364" t="s">
        <v>283</v>
      </c>
      <c r="G14" s="364" t="s">
        <v>348</v>
      </c>
      <c r="H14" s="364" t="s">
        <v>349</v>
      </c>
      <c r="I14" s="363" t="s">
        <v>257</v>
      </c>
      <c r="J14" s="363" t="s">
        <v>257</v>
      </c>
      <c r="K14" s="363" t="s">
        <v>280</v>
      </c>
      <c r="L14" s="363" t="s">
        <v>258</v>
      </c>
      <c r="M14" s="363"/>
      <c r="N14" s="363" t="s">
        <v>264</v>
      </c>
      <c r="O14" s="363" t="s">
        <v>284</v>
      </c>
      <c r="P14" s="363" t="s">
        <v>1286</v>
      </c>
      <c r="Q14" s="364"/>
      <c r="R14" s="364" t="s">
        <v>350</v>
      </c>
      <c r="S14" s="381" t="s">
        <v>3987</v>
      </c>
    </row>
    <row r="15" spans="1:19" ht="29" x14ac:dyDescent="0.35">
      <c r="A15" s="145">
        <v>16</v>
      </c>
      <c r="B15" s="363" t="s">
        <v>3857</v>
      </c>
      <c r="C15" s="511"/>
      <c r="D15" s="363" t="s">
        <v>2791</v>
      </c>
      <c r="E15" s="364" t="s">
        <v>351</v>
      </c>
      <c r="F15" s="364" t="s">
        <v>344</v>
      </c>
      <c r="G15" s="364" t="s">
        <v>352</v>
      </c>
      <c r="H15" s="364" t="s">
        <v>353</v>
      </c>
      <c r="I15" s="363" t="s">
        <v>257</v>
      </c>
      <c r="J15" s="363" t="s">
        <v>257</v>
      </c>
      <c r="K15" s="363" t="s">
        <v>280</v>
      </c>
      <c r="L15" s="363" t="s">
        <v>258</v>
      </c>
      <c r="M15" s="363"/>
      <c r="N15" s="363" t="s">
        <v>264</v>
      </c>
      <c r="O15" s="363" t="s">
        <v>281</v>
      </c>
      <c r="P15" s="363" t="s">
        <v>1277</v>
      </c>
      <c r="Q15" s="364"/>
      <c r="R15" s="364"/>
      <c r="S15" s="381"/>
    </row>
    <row r="16" spans="1:19" ht="58" x14ac:dyDescent="0.35">
      <c r="A16" s="145">
        <v>42</v>
      </c>
      <c r="B16" s="363" t="s">
        <v>3857</v>
      </c>
      <c r="C16" s="511"/>
      <c r="D16" s="363" t="s">
        <v>2791</v>
      </c>
      <c r="E16" s="364" t="s">
        <v>451</v>
      </c>
      <c r="F16" s="368" t="s">
        <v>452</v>
      </c>
      <c r="G16" s="368" t="s">
        <v>453</v>
      </c>
      <c r="H16" s="368" t="s">
        <v>454</v>
      </c>
      <c r="I16" s="367" t="s">
        <v>257</v>
      </c>
      <c r="J16" s="367" t="s">
        <v>257</v>
      </c>
      <c r="K16" s="367" t="s">
        <v>278</v>
      </c>
      <c r="L16" s="367" t="s">
        <v>258</v>
      </c>
      <c r="M16" s="367"/>
      <c r="N16" s="367" t="s">
        <v>264</v>
      </c>
      <c r="O16" s="367" t="s">
        <v>455</v>
      </c>
      <c r="P16" s="367" t="s">
        <v>1275</v>
      </c>
      <c r="Q16" s="368" t="s">
        <v>2770</v>
      </c>
      <c r="R16" s="368" t="s">
        <v>456</v>
      </c>
      <c r="S16" s="479"/>
    </row>
    <row r="17" spans="1:19" ht="275.5" x14ac:dyDescent="0.35">
      <c r="A17" s="145">
        <v>43</v>
      </c>
      <c r="B17" s="367" t="s">
        <v>3857</v>
      </c>
      <c r="C17" s="511"/>
      <c r="D17" s="363" t="s">
        <v>2791</v>
      </c>
      <c r="E17" s="364" t="s">
        <v>2792</v>
      </c>
      <c r="F17" s="368" t="s">
        <v>2793</v>
      </c>
      <c r="G17" s="368" t="s">
        <v>2794</v>
      </c>
      <c r="H17" s="368" t="s">
        <v>2796</v>
      </c>
      <c r="I17" s="367" t="s">
        <v>256</v>
      </c>
      <c r="J17" s="367" t="s">
        <v>69</v>
      </c>
      <c r="K17" s="367" t="s">
        <v>294</v>
      </c>
      <c r="L17" s="367" t="s">
        <v>258</v>
      </c>
      <c r="M17" s="367"/>
      <c r="N17" s="367" t="s">
        <v>264</v>
      </c>
      <c r="O17" s="367" t="s">
        <v>2795</v>
      </c>
      <c r="P17" s="367" t="s">
        <v>1275</v>
      </c>
      <c r="Q17" s="460" t="s">
        <v>4484</v>
      </c>
      <c r="R17" s="368"/>
      <c r="S17" s="476" t="s">
        <v>4470</v>
      </c>
    </row>
    <row r="18" spans="1:19" s="204" customFormat="1" ht="43.5" x14ac:dyDescent="0.35">
      <c r="A18" s="145">
        <v>4</v>
      </c>
      <c r="B18" s="363" t="s">
        <v>3897</v>
      </c>
      <c r="C18" s="511"/>
      <c r="D18" s="367" t="s">
        <v>2791</v>
      </c>
      <c r="E18" s="368" t="s">
        <v>299</v>
      </c>
      <c r="F18" s="368" t="s">
        <v>300</v>
      </c>
      <c r="G18" s="368" t="s">
        <v>301</v>
      </c>
      <c r="H18" s="368" t="s">
        <v>302</v>
      </c>
      <c r="I18" s="367" t="s">
        <v>256</v>
      </c>
      <c r="J18" s="367" t="s">
        <v>256</v>
      </c>
      <c r="K18" s="367" t="s">
        <v>280</v>
      </c>
      <c r="L18" s="367" t="s">
        <v>258</v>
      </c>
      <c r="M18" s="367"/>
      <c r="N18" s="367" t="s">
        <v>264</v>
      </c>
      <c r="O18" s="367" t="s">
        <v>303</v>
      </c>
      <c r="P18" s="367" t="s">
        <v>1275</v>
      </c>
      <c r="Q18" s="368" t="s">
        <v>2648</v>
      </c>
      <c r="R18" s="368"/>
      <c r="S18" s="479" t="s">
        <v>4052</v>
      </c>
    </row>
    <row r="19" spans="1:19" ht="58" x14ac:dyDescent="0.35">
      <c r="A19" s="145">
        <v>149</v>
      </c>
      <c r="B19" s="363" t="s">
        <v>3857</v>
      </c>
      <c r="C19" s="511"/>
      <c r="D19" s="363" t="s">
        <v>2791</v>
      </c>
      <c r="E19" s="381" t="s">
        <v>806</v>
      </c>
      <c r="F19" s="381" t="s">
        <v>807</v>
      </c>
      <c r="G19" s="364" t="s">
        <v>808</v>
      </c>
      <c r="H19" s="364" t="s">
        <v>809</v>
      </c>
      <c r="I19" s="363" t="s">
        <v>257</v>
      </c>
      <c r="J19" s="363" t="s">
        <v>257</v>
      </c>
      <c r="K19" s="363" t="s">
        <v>280</v>
      </c>
      <c r="L19" s="363" t="s">
        <v>90</v>
      </c>
      <c r="M19" s="363" t="s">
        <v>261</v>
      </c>
      <c r="N19" s="363" t="s">
        <v>264</v>
      </c>
      <c r="O19" s="363" t="s">
        <v>810</v>
      </c>
      <c r="P19" s="363" t="s">
        <v>1275</v>
      </c>
      <c r="Q19" s="364" t="s">
        <v>811</v>
      </c>
      <c r="R19" s="364" t="s">
        <v>812</v>
      </c>
      <c r="S19" s="381"/>
    </row>
    <row r="20" spans="1:19" ht="72.5" x14ac:dyDescent="0.35">
      <c r="A20" s="145">
        <v>150</v>
      </c>
      <c r="B20" s="363" t="s">
        <v>3857</v>
      </c>
      <c r="C20" s="511"/>
      <c r="D20" s="363" t="s">
        <v>2791</v>
      </c>
      <c r="E20" s="381" t="s">
        <v>813</v>
      </c>
      <c r="F20" s="381" t="s">
        <v>814</v>
      </c>
      <c r="G20" s="364" t="s">
        <v>815</v>
      </c>
      <c r="H20" s="364" t="s">
        <v>816</v>
      </c>
      <c r="I20" s="363" t="s">
        <v>257</v>
      </c>
      <c r="J20" s="363" t="s">
        <v>257</v>
      </c>
      <c r="K20" s="363" t="s">
        <v>280</v>
      </c>
      <c r="L20" s="363" t="s">
        <v>90</v>
      </c>
      <c r="M20" s="363" t="s">
        <v>261</v>
      </c>
      <c r="N20" s="363" t="s">
        <v>264</v>
      </c>
      <c r="O20" s="363" t="s">
        <v>281</v>
      </c>
      <c r="P20" s="363" t="s">
        <v>1280</v>
      </c>
      <c r="Q20" s="364"/>
      <c r="R20" s="364"/>
      <c r="S20" s="381" t="s">
        <v>4491</v>
      </c>
    </row>
    <row r="21" spans="1:19" s="487" customFormat="1" ht="43.5" x14ac:dyDescent="0.35">
      <c r="A21" s="461">
        <v>11</v>
      </c>
      <c r="B21" s="464" t="s">
        <v>4550</v>
      </c>
      <c r="C21" s="511"/>
      <c r="D21" s="367" t="s">
        <v>22</v>
      </c>
      <c r="E21" s="479" t="s">
        <v>329</v>
      </c>
      <c r="F21" s="479" t="s">
        <v>330</v>
      </c>
      <c r="G21" s="368" t="s">
        <v>331</v>
      </c>
      <c r="H21" s="368" t="s">
        <v>332</v>
      </c>
      <c r="I21" s="367" t="s">
        <v>256</v>
      </c>
      <c r="J21" s="367" t="s">
        <v>256</v>
      </c>
      <c r="K21" s="367" t="s">
        <v>280</v>
      </c>
      <c r="L21" s="367" t="s">
        <v>258</v>
      </c>
      <c r="M21" s="367"/>
      <c r="N21" s="367" t="s">
        <v>264</v>
      </c>
      <c r="O21" s="367" t="s">
        <v>333</v>
      </c>
      <c r="P21" s="367" t="s">
        <v>1275</v>
      </c>
      <c r="Q21" s="368" t="s">
        <v>334</v>
      </c>
      <c r="R21" s="368"/>
      <c r="S21" s="476" t="s">
        <v>4560</v>
      </c>
    </row>
    <row r="22" spans="1:19" s="368" customFormat="1" ht="87" x14ac:dyDescent="0.35">
      <c r="A22" s="386"/>
      <c r="B22" s="464" t="s">
        <v>4550</v>
      </c>
      <c r="C22" s="511"/>
      <c r="D22" s="367" t="s">
        <v>2802</v>
      </c>
      <c r="E22" s="479" t="s">
        <v>4341</v>
      </c>
      <c r="F22" s="479" t="s">
        <v>4342</v>
      </c>
      <c r="G22" s="368" t="s">
        <v>4343</v>
      </c>
      <c r="H22" s="368" t="s">
        <v>4344</v>
      </c>
      <c r="I22" s="367" t="s">
        <v>256</v>
      </c>
      <c r="J22" s="367" t="s">
        <v>47</v>
      </c>
      <c r="K22" s="367" t="s">
        <v>280</v>
      </c>
      <c r="L22" s="369" t="s">
        <v>90</v>
      </c>
      <c r="M22" s="367" t="s">
        <v>260</v>
      </c>
      <c r="N22" s="367" t="s">
        <v>264</v>
      </c>
      <c r="O22" s="373" t="s">
        <v>4345</v>
      </c>
      <c r="P22" s="378" t="s">
        <v>4346</v>
      </c>
      <c r="S22" s="485" t="s">
        <v>4561</v>
      </c>
    </row>
    <row r="23" spans="1:19" ht="101.5" x14ac:dyDescent="0.35">
      <c r="A23" s="145">
        <v>48</v>
      </c>
      <c r="B23" s="464" t="s">
        <v>4550</v>
      </c>
      <c r="C23" s="511"/>
      <c r="D23" s="367" t="s">
        <v>2802</v>
      </c>
      <c r="E23" s="479" t="s">
        <v>470</v>
      </c>
      <c r="F23" s="479" t="s">
        <v>471</v>
      </c>
      <c r="G23" s="368" t="s">
        <v>3400</v>
      </c>
      <c r="H23" s="368" t="s">
        <v>472</v>
      </c>
      <c r="I23" s="367" t="s">
        <v>256</v>
      </c>
      <c r="J23" s="367" t="s">
        <v>47</v>
      </c>
      <c r="K23" s="367" t="s">
        <v>280</v>
      </c>
      <c r="L23" s="369" t="s">
        <v>90</v>
      </c>
      <c r="M23" s="367" t="s">
        <v>260</v>
      </c>
      <c r="N23" s="367" t="s">
        <v>264</v>
      </c>
      <c r="O23" s="367" t="s">
        <v>473</v>
      </c>
      <c r="P23" s="367" t="s">
        <v>1280</v>
      </c>
      <c r="Q23" s="368"/>
      <c r="R23" s="368" t="s">
        <v>4140</v>
      </c>
      <c r="S23" s="476" t="s">
        <v>4562</v>
      </c>
    </row>
    <row r="24" spans="1:19" ht="58" x14ac:dyDescent="0.35">
      <c r="A24" s="145">
        <v>49</v>
      </c>
      <c r="B24" s="464" t="s">
        <v>4550</v>
      </c>
      <c r="C24" s="511"/>
      <c r="D24" s="367"/>
      <c r="E24" s="479"/>
      <c r="F24" s="479" t="s">
        <v>474</v>
      </c>
      <c r="G24" s="368" t="s">
        <v>2775</v>
      </c>
      <c r="H24" s="368" t="s">
        <v>475</v>
      </c>
      <c r="I24" s="367"/>
      <c r="J24" s="367"/>
      <c r="K24" s="367"/>
      <c r="L24" s="369"/>
      <c r="M24" s="367"/>
      <c r="N24" s="367"/>
      <c r="O24" s="367" t="s">
        <v>281</v>
      </c>
      <c r="P24" s="367" t="s">
        <v>1275</v>
      </c>
      <c r="Q24" s="368" t="s">
        <v>491</v>
      </c>
      <c r="R24" s="368" t="s">
        <v>850</v>
      </c>
      <c r="S24" s="476" t="s">
        <v>4563</v>
      </c>
    </row>
    <row r="25" spans="1:19" s="469" customFormat="1" ht="58" x14ac:dyDescent="0.35">
      <c r="A25" s="453"/>
      <c r="B25" s="464" t="s">
        <v>4550</v>
      </c>
      <c r="C25" s="511"/>
      <c r="D25" s="373" t="s">
        <v>2802</v>
      </c>
      <c r="E25" s="385" t="s">
        <v>4347</v>
      </c>
      <c r="F25" s="385" t="s">
        <v>4350</v>
      </c>
      <c r="G25" s="385" t="s">
        <v>4348</v>
      </c>
      <c r="H25" s="486" t="s">
        <v>4351</v>
      </c>
      <c r="I25" s="373" t="s">
        <v>256</v>
      </c>
      <c r="J25" s="378" t="s">
        <v>47</v>
      </c>
      <c r="K25" s="378" t="s">
        <v>294</v>
      </c>
      <c r="L25" s="373"/>
      <c r="M25" s="373" t="s">
        <v>260</v>
      </c>
      <c r="N25" s="373"/>
      <c r="O25" s="373" t="s">
        <v>4349</v>
      </c>
      <c r="P25" s="378" t="s">
        <v>4097</v>
      </c>
      <c r="Q25" s="373" t="s">
        <v>4405</v>
      </c>
      <c r="R25" s="385" t="s">
        <v>4352</v>
      </c>
      <c r="S25" s="485" t="s">
        <v>4563</v>
      </c>
    </row>
    <row r="26" spans="1:19" ht="87" x14ac:dyDescent="0.35">
      <c r="A26" s="145">
        <v>50</v>
      </c>
      <c r="B26" s="464" t="s">
        <v>4550</v>
      </c>
      <c r="C26" s="511"/>
      <c r="D26" s="367" t="s">
        <v>2802</v>
      </c>
      <c r="E26" s="479" t="s">
        <v>476</v>
      </c>
      <c r="F26" s="479" t="s">
        <v>477</v>
      </c>
      <c r="G26" s="368" t="s">
        <v>478</v>
      </c>
      <c r="H26" s="368" t="s">
        <v>479</v>
      </c>
      <c r="I26" s="367" t="s">
        <v>256</v>
      </c>
      <c r="J26" s="367" t="s">
        <v>256</v>
      </c>
      <c r="K26" s="367" t="s">
        <v>280</v>
      </c>
      <c r="L26" s="369" t="s">
        <v>90</v>
      </c>
      <c r="M26" s="367" t="s">
        <v>260</v>
      </c>
      <c r="N26" s="367" t="s">
        <v>264</v>
      </c>
      <c r="O26" s="367" t="s">
        <v>279</v>
      </c>
      <c r="P26" s="367"/>
      <c r="Q26" s="368"/>
      <c r="R26" s="368" t="s">
        <v>4141</v>
      </c>
      <c r="S26" s="476" t="s">
        <v>4564</v>
      </c>
    </row>
    <row r="27" spans="1:19" s="469" customFormat="1" ht="58" x14ac:dyDescent="0.35">
      <c r="A27" s="453"/>
      <c r="B27" s="464" t="s">
        <v>4550</v>
      </c>
      <c r="C27" s="511"/>
      <c r="D27" s="373" t="s">
        <v>2802</v>
      </c>
      <c r="E27" s="385" t="s">
        <v>4353</v>
      </c>
      <c r="F27" s="385" t="s">
        <v>4357</v>
      </c>
      <c r="G27" s="385" t="s">
        <v>4354</v>
      </c>
      <c r="H27" s="486" t="s">
        <v>4356</v>
      </c>
      <c r="I27" s="373" t="s">
        <v>256</v>
      </c>
      <c r="J27" s="378" t="s">
        <v>256</v>
      </c>
      <c r="K27" s="378" t="s">
        <v>280</v>
      </c>
      <c r="L27" s="373"/>
      <c r="M27" s="373" t="s">
        <v>260</v>
      </c>
      <c r="N27" s="373"/>
      <c r="O27" s="367" t="s">
        <v>279</v>
      </c>
      <c r="P27" s="378" t="s">
        <v>4355</v>
      </c>
      <c r="Q27" s="373"/>
      <c r="R27" s="385"/>
      <c r="S27" s="485" t="s">
        <v>4563</v>
      </c>
    </row>
    <row r="28" spans="1:19" ht="145" x14ac:dyDescent="0.35">
      <c r="A28" s="145">
        <v>5</v>
      </c>
      <c r="B28" s="363" t="s">
        <v>3857</v>
      </c>
      <c r="C28" s="511" t="s">
        <v>3397</v>
      </c>
      <c r="D28" s="363" t="s">
        <v>2791</v>
      </c>
      <c r="E28" s="364" t="s">
        <v>304</v>
      </c>
      <c r="F28" s="364" t="s">
        <v>305</v>
      </c>
      <c r="G28" s="364" t="s">
        <v>4091</v>
      </c>
      <c r="H28" s="364" t="s">
        <v>306</v>
      </c>
      <c r="I28" s="363" t="s">
        <v>257</v>
      </c>
      <c r="J28" s="363" t="s">
        <v>257</v>
      </c>
      <c r="K28" s="363" t="s">
        <v>280</v>
      </c>
      <c r="L28" s="363" t="s">
        <v>258</v>
      </c>
      <c r="M28" s="363"/>
      <c r="N28" s="363" t="s">
        <v>264</v>
      </c>
      <c r="O28" s="363" t="s">
        <v>285</v>
      </c>
      <c r="P28" s="363"/>
      <c r="Q28" s="364" t="s">
        <v>2686</v>
      </c>
      <c r="R28" s="364" t="s">
        <v>2797</v>
      </c>
      <c r="S28" s="381" t="s">
        <v>4283</v>
      </c>
    </row>
    <row r="29" spans="1:19" ht="116" x14ac:dyDescent="0.35">
      <c r="A29" s="145">
        <v>6</v>
      </c>
      <c r="B29" s="363" t="s">
        <v>3857</v>
      </c>
      <c r="C29" s="511"/>
      <c r="D29" s="363" t="s">
        <v>2791</v>
      </c>
      <c r="E29" s="364" t="s">
        <v>307</v>
      </c>
      <c r="F29" s="364" t="s">
        <v>308</v>
      </c>
      <c r="G29" s="364" t="s">
        <v>4092</v>
      </c>
      <c r="H29" s="364" t="s">
        <v>309</v>
      </c>
      <c r="I29" s="363" t="s">
        <v>257</v>
      </c>
      <c r="J29" s="363" t="s">
        <v>257</v>
      </c>
      <c r="K29" s="363" t="s">
        <v>280</v>
      </c>
      <c r="L29" s="363" t="s">
        <v>258</v>
      </c>
      <c r="M29" s="363"/>
      <c r="N29" s="363" t="s">
        <v>264</v>
      </c>
      <c r="O29" s="363" t="s">
        <v>285</v>
      </c>
      <c r="P29" s="363"/>
      <c r="Q29" s="364" t="s">
        <v>2686</v>
      </c>
      <c r="R29" s="364" t="s">
        <v>2798</v>
      </c>
      <c r="S29" s="381" t="s">
        <v>4283</v>
      </c>
    </row>
    <row r="30" spans="1:19" ht="29" x14ac:dyDescent="0.35">
      <c r="A30" s="145">
        <v>7</v>
      </c>
      <c r="B30" s="363" t="s">
        <v>3857</v>
      </c>
      <c r="C30" s="511"/>
      <c r="D30" s="363" t="s">
        <v>2791</v>
      </c>
      <c r="E30" s="364" t="s">
        <v>310</v>
      </c>
      <c r="F30" s="364" t="s">
        <v>311</v>
      </c>
      <c r="G30" s="364" t="s">
        <v>312</v>
      </c>
      <c r="H30" s="364" t="s">
        <v>313</v>
      </c>
      <c r="I30" s="363" t="s">
        <v>257</v>
      </c>
      <c r="J30" s="363" t="s">
        <v>257</v>
      </c>
      <c r="K30" s="363" t="s">
        <v>280</v>
      </c>
      <c r="L30" s="363" t="s">
        <v>258</v>
      </c>
      <c r="M30" s="363"/>
      <c r="N30" s="363" t="s">
        <v>265</v>
      </c>
      <c r="O30" s="363" t="s">
        <v>285</v>
      </c>
      <c r="P30" s="363"/>
      <c r="Q30" s="364" t="s">
        <v>2686</v>
      </c>
      <c r="R30" s="364" t="s">
        <v>314</v>
      </c>
      <c r="S30" s="381" t="s">
        <v>4283</v>
      </c>
    </row>
    <row r="31" spans="1:19" ht="43.5" x14ac:dyDescent="0.35">
      <c r="A31" s="145">
        <v>8</v>
      </c>
      <c r="B31" s="363" t="s">
        <v>3857</v>
      </c>
      <c r="C31" s="511"/>
      <c r="D31" s="363" t="s">
        <v>22</v>
      </c>
      <c r="E31" s="364" t="s">
        <v>315</v>
      </c>
      <c r="F31" s="364" t="s">
        <v>316</v>
      </c>
      <c r="G31" s="364" t="s">
        <v>317</v>
      </c>
      <c r="H31" s="364" t="s">
        <v>318</v>
      </c>
      <c r="I31" s="363" t="s">
        <v>257</v>
      </c>
      <c r="J31" s="363" t="s">
        <v>257</v>
      </c>
      <c r="K31" s="363" t="s">
        <v>280</v>
      </c>
      <c r="L31" s="363" t="s">
        <v>258</v>
      </c>
      <c r="M31" s="363"/>
      <c r="N31" s="363" t="s">
        <v>265</v>
      </c>
      <c r="O31" s="363" t="s">
        <v>285</v>
      </c>
      <c r="P31" s="363"/>
      <c r="Q31" s="364" t="s">
        <v>2686</v>
      </c>
      <c r="R31" s="364" t="s">
        <v>319</v>
      </c>
      <c r="S31" s="381" t="s">
        <v>4283</v>
      </c>
    </row>
    <row r="32" spans="1:19" ht="72.5" x14ac:dyDescent="0.35">
      <c r="A32" s="145">
        <v>9</v>
      </c>
      <c r="B32" s="363" t="s">
        <v>3857</v>
      </c>
      <c r="C32" s="511"/>
      <c r="D32" s="363" t="s">
        <v>22</v>
      </c>
      <c r="E32" s="364" t="s">
        <v>320</v>
      </c>
      <c r="F32" s="364" t="s">
        <v>321</v>
      </c>
      <c r="G32" s="364" t="s">
        <v>322</v>
      </c>
      <c r="H32" s="364" t="s">
        <v>323</v>
      </c>
      <c r="I32" s="363" t="s">
        <v>257</v>
      </c>
      <c r="J32" s="363" t="s">
        <v>257</v>
      </c>
      <c r="K32" s="363" t="s">
        <v>280</v>
      </c>
      <c r="L32" s="363" t="s">
        <v>258</v>
      </c>
      <c r="M32" s="363"/>
      <c r="N32" s="363" t="s">
        <v>265</v>
      </c>
      <c r="O32" s="363" t="s">
        <v>285</v>
      </c>
      <c r="P32" s="363"/>
      <c r="Q32" s="364" t="s">
        <v>2686</v>
      </c>
      <c r="R32" s="364" t="s">
        <v>324</v>
      </c>
      <c r="S32" s="381" t="s">
        <v>4283</v>
      </c>
    </row>
    <row r="33" spans="1:19" ht="58" x14ac:dyDescent="0.35">
      <c r="A33" s="145">
        <v>10</v>
      </c>
      <c r="B33" s="363" t="s">
        <v>3857</v>
      </c>
      <c r="C33" s="511"/>
      <c r="D33" s="363" t="s">
        <v>22</v>
      </c>
      <c r="E33" s="364" t="s">
        <v>325</v>
      </c>
      <c r="F33" s="364" t="s">
        <v>326</v>
      </c>
      <c r="G33" s="364" t="s">
        <v>327</v>
      </c>
      <c r="H33" s="364" t="s">
        <v>328</v>
      </c>
      <c r="I33" s="367" t="s">
        <v>257</v>
      </c>
      <c r="J33" s="363" t="s">
        <v>257</v>
      </c>
      <c r="K33" s="363" t="s">
        <v>280</v>
      </c>
      <c r="L33" s="363" t="s">
        <v>258</v>
      </c>
      <c r="M33" s="363"/>
      <c r="N33" s="363" t="s">
        <v>264</v>
      </c>
      <c r="O33" s="363" t="s">
        <v>285</v>
      </c>
      <c r="P33" s="363"/>
      <c r="Q33" s="364" t="s">
        <v>2686</v>
      </c>
      <c r="R33" s="364"/>
      <c r="S33" s="479" t="s">
        <v>4016</v>
      </c>
    </row>
    <row r="34" spans="1:19" ht="174" x14ac:dyDescent="0.35">
      <c r="A34" s="145">
        <v>24</v>
      </c>
      <c r="B34" s="363" t="s">
        <v>3857</v>
      </c>
      <c r="C34" s="511"/>
      <c r="D34" s="363" t="s">
        <v>2791</v>
      </c>
      <c r="E34" s="364" t="s">
        <v>383</v>
      </c>
      <c r="F34" s="364" t="s">
        <v>384</v>
      </c>
      <c r="G34" s="364" t="s">
        <v>385</v>
      </c>
      <c r="H34" s="364" t="s">
        <v>386</v>
      </c>
      <c r="I34" s="363" t="s">
        <v>47</v>
      </c>
      <c r="J34" s="363" t="s">
        <v>257</v>
      </c>
      <c r="K34" s="363" t="s">
        <v>280</v>
      </c>
      <c r="L34" s="363" t="s">
        <v>258</v>
      </c>
      <c r="M34" s="363"/>
      <c r="N34" s="363" t="s">
        <v>264</v>
      </c>
      <c r="O34" s="363" t="s">
        <v>381</v>
      </c>
      <c r="P34" s="363"/>
      <c r="Q34" s="364" t="s">
        <v>382</v>
      </c>
      <c r="R34" s="364" t="s">
        <v>4462</v>
      </c>
      <c r="S34" s="381" t="s">
        <v>4283</v>
      </c>
    </row>
    <row r="35" spans="1:19" ht="58" x14ac:dyDescent="0.35">
      <c r="A35" s="145">
        <v>78</v>
      </c>
      <c r="B35" s="363" t="s">
        <v>3857</v>
      </c>
      <c r="C35" s="511"/>
      <c r="D35" s="363" t="s">
        <v>2294</v>
      </c>
      <c r="E35" s="364" t="s">
        <v>569</v>
      </c>
      <c r="F35" s="364" t="s">
        <v>570</v>
      </c>
      <c r="G35" s="364" t="s">
        <v>571</v>
      </c>
      <c r="H35" s="364" t="s">
        <v>572</v>
      </c>
      <c r="I35" s="363" t="s">
        <v>47</v>
      </c>
      <c r="J35" s="363" t="s">
        <v>47</v>
      </c>
      <c r="K35" s="363" t="s">
        <v>280</v>
      </c>
      <c r="L35" s="367" t="s">
        <v>258</v>
      </c>
      <c r="M35" s="363"/>
      <c r="N35" s="363" t="s">
        <v>264</v>
      </c>
      <c r="O35" s="363" t="s">
        <v>285</v>
      </c>
      <c r="P35" s="363"/>
      <c r="Q35" s="364" t="s">
        <v>2686</v>
      </c>
      <c r="R35" s="364" t="s">
        <v>4017</v>
      </c>
      <c r="S35" s="381"/>
    </row>
    <row r="36" spans="1:19" ht="87" x14ac:dyDescent="0.35">
      <c r="A36" s="145">
        <v>118</v>
      </c>
      <c r="B36" s="363" t="s">
        <v>3857</v>
      </c>
      <c r="C36" s="511"/>
      <c r="D36" s="363" t="s">
        <v>22</v>
      </c>
      <c r="E36" s="364" t="s">
        <v>695</v>
      </c>
      <c r="F36" s="364" t="s">
        <v>696</v>
      </c>
      <c r="G36" s="364" t="s">
        <v>697</v>
      </c>
      <c r="H36" s="364" t="s">
        <v>698</v>
      </c>
      <c r="I36" s="363" t="s">
        <v>47</v>
      </c>
      <c r="J36" s="363" t="s">
        <v>47</v>
      </c>
      <c r="K36" s="363" t="s">
        <v>280</v>
      </c>
      <c r="L36" s="363" t="s">
        <v>258</v>
      </c>
      <c r="M36" s="363" t="s">
        <v>699</v>
      </c>
      <c r="N36" s="363" t="s">
        <v>264</v>
      </c>
      <c r="O36" s="363" t="s">
        <v>381</v>
      </c>
      <c r="P36" s="363"/>
      <c r="Q36" s="364" t="s">
        <v>382</v>
      </c>
      <c r="R36" s="364" t="s">
        <v>700</v>
      </c>
      <c r="S36" s="381"/>
    </row>
    <row r="37" spans="1:19" ht="72.5" hidden="1" x14ac:dyDescent="0.35">
      <c r="A37" s="145">
        <v>204</v>
      </c>
      <c r="B37" s="363" t="s">
        <v>3894</v>
      </c>
      <c r="C37" s="510"/>
      <c r="D37" s="363" t="s">
        <v>2800</v>
      </c>
      <c r="E37" s="364" t="s">
        <v>986</v>
      </c>
      <c r="F37" s="364" t="s">
        <v>987</v>
      </c>
      <c r="G37" s="364" t="s">
        <v>988</v>
      </c>
      <c r="H37" s="364" t="s">
        <v>989</v>
      </c>
      <c r="I37" s="363" t="s">
        <v>69</v>
      </c>
      <c r="J37" s="363" t="s">
        <v>47</v>
      </c>
      <c r="K37" s="363" t="s">
        <v>280</v>
      </c>
      <c r="L37" s="366" t="s">
        <v>258</v>
      </c>
      <c r="M37" s="363"/>
      <c r="N37" s="363" t="s">
        <v>264</v>
      </c>
      <c r="O37" s="363" t="s">
        <v>990</v>
      </c>
      <c r="P37" s="363" t="s">
        <v>1275</v>
      </c>
      <c r="Q37" s="364" t="s">
        <v>991</v>
      </c>
      <c r="R37" s="364" t="s">
        <v>4231</v>
      </c>
      <c r="S37" s="364"/>
    </row>
    <row r="38" spans="1:19" ht="58" x14ac:dyDescent="0.35">
      <c r="A38" s="145">
        <v>287</v>
      </c>
      <c r="B38" s="363" t="s">
        <v>3857</v>
      </c>
      <c r="C38" s="511"/>
      <c r="D38" s="363" t="s">
        <v>2790</v>
      </c>
      <c r="E38" s="364" t="s">
        <v>1241</v>
      </c>
      <c r="F38" s="364" t="s">
        <v>1242</v>
      </c>
      <c r="G38" s="364" t="s">
        <v>1243</v>
      </c>
      <c r="H38" s="364" t="s">
        <v>1244</v>
      </c>
      <c r="I38" s="363" t="s">
        <v>257</v>
      </c>
      <c r="J38" s="363" t="s">
        <v>257</v>
      </c>
      <c r="K38" s="363" t="s">
        <v>280</v>
      </c>
      <c r="L38" s="363" t="s">
        <v>258</v>
      </c>
      <c r="M38" s="363"/>
      <c r="N38" s="363" t="s">
        <v>264</v>
      </c>
      <c r="O38" s="363" t="s">
        <v>285</v>
      </c>
      <c r="P38" s="363"/>
      <c r="Q38" s="364" t="s">
        <v>2686</v>
      </c>
      <c r="R38" s="364"/>
      <c r="S38" s="381"/>
    </row>
    <row r="39" spans="1:19" ht="58" hidden="1" x14ac:dyDescent="0.35">
      <c r="A39" s="145">
        <v>288</v>
      </c>
      <c r="B39" s="363" t="s">
        <v>3894</v>
      </c>
      <c r="C39" s="510"/>
      <c r="D39" s="363" t="s">
        <v>2791</v>
      </c>
      <c r="E39" s="364" t="s">
        <v>1245</v>
      </c>
      <c r="F39" s="364" t="s">
        <v>1246</v>
      </c>
      <c r="G39" s="364" t="s">
        <v>1247</v>
      </c>
      <c r="H39" s="364" t="s">
        <v>1248</v>
      </c>
      <c r="I39" s="363" t="s">
        <v>69</v>
      </c>
      <c r="J39" s="363" t="s">
        <v>256</v>
      </c>
      <c r="K39" s="363" t="s">
        <v>280</v>
      </c>
      <c r="L39" s="366" t="s">
        <v>258</v>
      </c>
      <c r="M39" s="363"/>
      <c r="N39" s="363" t="s">
        <v>264</v>
      </c>
      <c r="O39" s="363" t="s">
        <v>1249</v>
      </c>
      <c r="P39" s="363" t="s">
        <v>1275</v>
      </c>
      <c r="Q39" s="364" t="s">
        <v>3370</v>
      </c>
      <c r="R39" s="364"/>
      <c r="S39" s="364"/>
    </row>
    <row r="40" spans="1:19" ht="58" x14ac:dyDescent="0.35">
      <c r="A40" s="145">
        <v>13</v>
      </c>
      <c r="B40" s="363" t="s">
        <v>3857</v>
      </c>
      <c r="C40" s="511" t="s">
        <v>3420</v>
      </c>
      <c r="D40" s="363" t="s">
        <v>22</v>
      </c>
      <c r="E40" s="364" t="s">
        <v>340</v>
      </c>
      <c r="F40" s="364" t="s">
        <v>283</v>
      </c>
      <c r="G40" s="364" t="s">
        <v>341</v>
      </c>
      <c r="H40" s="364" t="s">
        <v>342</v>
      </c>
      <c r="I40" s="363" t="s">
        <v>256</v>
      </c>
      <c r="J40" s="363" t="s">
        <v>256</v>
      </c>
      <c r="K40" s="363" t="s">
        <v>280</v>
      </c>
      <c r="L40" s="363" t="s">
        <v>258</v>
      </c>
      <c r="M40" s="363"/>
      <c r="N40" s="363" t="s">
        <v>264</v>
      </c>
      <c r="O40" s="363" t="s">
        <v>284</v>
      </c>
      <c r="P40" s="363" t="s">
        <v>1286</v>
      </c>
      <c r="Q40" s="364"/>
      <c r="R40" s="364"/>
      <c r="S40" s="381"/>
    </row>
    <row r="41" spans="1:19" ht="29" x14ac:dyDescent="0.35">
      <c r="A41" s="145">
        <v>14</v>
      </c>
      <c r="B41" s="363" t="s">
        <v>3857</v>
      </c>
      <c r="C41" s="511"/>
      <c r="D41" s="363" t="s">
        <v>22</v>
      </c>
      <c r="E41" s="364" t="s">
        <v>343</v>
      </c>
      <c r="F41" s="364" t="s">
        <v>344</v>
      </c>
      <c r="G41" s="364" t="s">
        <v>345</v>
      </c>
      <c r="H41" s="364" t="s">
        <v>346</v>
      </c>
      <c r="I41" s="363" t="s">
        <v>47</v>
      </c>
      <c r="J41" s="363" t="s">
        <v>256</v>
      </c>
      <c r="K41" s="363" t="s">
        <v>280</v>
      </c>
      <c r="L41" s="363" t="s">
        <v>258</v>
      </c>
      <c r="M41" s="363"/>
      <c r="N41" s="363" t="s">
        <v>264</v>
      </c>
      <c r="O41" s="363" t="s">
        <v>281</v>
      </c>
      <c r="P41" s="363" t="s">
        <v>1277</v>
      </c>
      <c r="Q41" s="364"/>
      <c r="R41" s="364" t="s">
        <v>2799</v>
      </c>
      <c r="S41" s="381"/>
    </row>
    <row r="42" spans="1:19" ht="43.5" hidden="1" x14ac:dyDescent="0.35">
      <c r="A42" s="145">
        <v>17</v>
      </c>
      <c r="B42" s="363" t="s">
        <v>3894</v>
      </c>
      <c r="C42" s="510"/>
      <c r="D42" s="363" t="s">
        <v>2800</v>
      </c>
      <c r="E42" s="364" t="s">
        <v>354</v>
      </c>
      <c r="F42" s="364" t="s">
        <v>283</v>
      </c>
      <c r="G42" s="364" t="s">
        <v>355</v>
      </c>
      <c r="H42" s="364" t="s">
        <v>356</v>
      </c>
      <c r="I42" s="363" t="s">
        <v>69</v>
      </c>
      <c r="J42" s="363" t="s">
        <v>256</v>
      </c>
      <c r="K42" s="363" t="s">
        <v>280</v>
      </c>
      <c r="L42" s="366" t="s">
        <v>258</v>
      </c>
      <c r="M42" s="363"/>
      <c r="N42" s="363" t="s">
        <v>264</v>
      </c>
      <c r="O42" s="363" t="s">
        <v>284</v>
      </c>
      <c r="P42" s="363" t="s">
        <v>1286</v>
      </c>
      <c r="Q42" s="364"/>
      <c r="R42" s="364"/>
      <c r="S42" s="364"/>
    </row>
    <row r="43" spans="1:19" ht="29" hidden="1" x14ac:dyDescent="0.35">
      <c r="A43" s="145">
        <v>18</v>
      </c>
      <c r="B43" s="363" t="s">
        <v>3894</v>
      </c>
      <c r="C43" s="510"/>
      <c r="D43" s="363" t="s">
        <v>2800</v>
      </c>
      <c r="E43" s="364" t="s">
        <v>357</v>
      </c>
      <c r="F43" s="364" t="s">
        <v>344</v>
      </c>
      <c r="G43" s="364" t="s">
        <v>358</v>
      </c>
      <c r="H43" s="364" t="s">
        <v>359</v>
      </c>
      <c r="I43" s="363" t="s">
        <v>69</v>
      </c>
      <c r="J43" s="363" t="s">
        <v>256</v>
      </c>
      <c r="K43" s="363" t="s">
        <v>280</v>
      </c>
      <c r="L43" s="366" t="s">
        <v>258</v>
      </c>
      <c r="M43" s="363"/>
      <c r="N43" s="363" t="s">
        <v>264</v>
      </c>
      <c r="O43" s="363" t="s">
        <v>281</v>
      </c>
      <c r="P43" s="363" t="s">
        <v>1277</v>
      </c>
      <c r="Q43" s="364"/>
      <c r="R43" s="364"/>
      <c r="S43" s="364"/>
    </row>
    <row r="44" spans="1:19" ht="101.5" hidden="1" x14ac:dyDescent="0.35">
      <c r="A44" s="145">
        <v>19</v>
      </c>
      <c r="B44" s="363" t="s">
        <v>3894</v>
      </c>
      <c r="C44" s="510"/>
      <c r="D44" s="363" t="s">
        <v>2791</v>
      </c>
      <c r="E44" s="364" t="s">
        <v>360</v>
      </c>
      <c r="F44" s="364" t="s">
        <v>283</v>
      </c>
      <c r="G44" s="364" t="s">
        <v>361</v>
      </c>
      <c r="H44" s="364" t="s">
        <v>362</v>
      </c>
      <c r="I44" s="363" t="s">
        <v>69</v>
      </c>
      <c r="J44" s="363" t="s">
        <v>256</v>
      </c>
      <c r="K44" s="363" t="s">
        <v>280</v>
      </c>
      <c r="L44" s="366" t="s">
        <v>2801</v>
      </c>
      <c r="M44" s="363"/>
      <c r="N44" s="363" t="s">
        <v>265</v>
      </c>
      <c r="O44" s="363" t="s">
        <v>284</v>
      </c>
      <c r="P44" s="363" t="s">
        <v>1286</v>
      </c>
      <c r="Q44" s="364"/>
      <c r="R44" s="364"/>
      <c r="S44" s="364"/>
    </row>
    <row r="45" spans="1:19" ht="58" hidden="1" x14ac:dyDescent="0.35">
      <c r="A45" s="145">
        <v>20</v>
      </c>
      <c r="B45" s="363" t="s">
        <v>3894</v>
      </c>
      <c r="C45" s="510"/>
      <c r="D45" s="363" t="s">
        <v>2294</v>
      </c>
      <c r="E45" s="364" t="s">
        <v>363</v>
      </c>
      <c r="F45" s="364" t="s">
        <v>364</v>
      </c>
      <c r="G45" s="364" t="s">
        <v>365</v>
      </c>
      <c r="H45" s="364" t="s">
        <v>366</v>
      </c>
      <c r="I45" s="363" t="s">
        <v>69</v>
      </c>
      <c r="J45" s="363" t="s">
        <v>47</v>
      </c>
      <c r="K45" s="363" t="s">
        <v>280</v>
      </c>
      <c r="L45" s="366" t="s">
        <v>90</v>
      </c>
      <c r="M45" s="363" t="s">
        <v>261</v>
      </c>
      <c r="N45" s="363" t="s">
        <v>264</v>
      </c>
      <c r="O45" s="363" t="s">
        <v>281</v>
      </c>
      <c r="P45" s="363" t="s">
        <v>1278</v>
      </c>
      <c r="Q45" s="364"/>
      <c r="R45" s="364" t="s">
        <v>4232</v>
      </c>
      <c r="S45" s="364"/>
    </row>
    <row r="46" spans="1:19" ht="101.5" hidden="1" x14ac:dyDescent="0.35">
      <c r="A46" s="145">
        <v>21</v>
      </c>
      <c r="B46" s="363" t="s">
        <v>3894</v>
      </c>
      <c r="C46" s="510"/>
      <c r="D46" s="363" t="s">
        <v>2791</v>
      </c>
      <c r="E46" s="364" t="s">
        <v>367</v>
      </c>
      <c r="F46" s="364" t="s">
        <v>344</v>
      </c>
      <c r="G46" s="364" t="s">
        <v>368</v>
      </c>
      <c r="H46" s="364" t="s">
        <v>369</v>
      </c>
      <c r="I46" s="363" t="s">
        <v>69</v>
      </c>
      <c r="J46" s="363" t="s">
        <v>47</v>
      </c>
      <c r="K46" s="363" t="s">
        <v>280</v>
      </c>
      <c r="L46" s="366" t="s">
        <v>2801</v>
      </c>
      <c r="M46" s="363"/>
      <c r="N46" s="363" t="s">
        <v>264</v>
      </c>
      <c r="O46" s="363" t="s">
        <v>281</v>
      </c>
      <c r="P46" s="363" t="s">
        <v>1277</v>
      </c>
      <c r="Q46" s="364"/>
      <c r="R46" s="364" t="s">
        <v>4233</v>
      </c>
      <c r="S46" s="364"/>
    </row>
    <row r="47" spans="1:19" ht="145" hidden="1" x14ac:dyDescent="0.35">
      <c r="A47" s="145">
        <v>22</v>
      </c>
      <c r="B47" s="363" t="s">
        <v>3894</v>
      </c>
      <c r="C47" s="510"/>
      <c r="D47" s="363" t="s">
        <v>2791</v>
      </c>
      <c r="E47" s="364" t="s">
        <v>370</v>
      </c>
      <c r="F47" s="364" t="s">
        <v>371</v>
      </c>
      <c r="G47" s="364" t="s">
        <v>372</v>
      </c>
      <c r="H47" s="364" t="s">
        <v>373</v>
      </c>
      <c r="I47" s="363" t="s">
        <v>69</v>
      </c>
      <c r="J47" s="363" t="s">
        <v>47</v>
      </c>
      <c r="K47" s="363" t="s">
        <v>280</v>
      </c>
      <c r="L47" s="366" t="s">
        <v>2801</v>
      </c>
      <c r="M47" s="363"/>
      <c r="N47" s="363" t="s">
        <v>264</v>
      </c>
      <c r="O47" s="363" t="s">
        <v>374</v>
      </c>
      <c r="P47" s="363" t="s">
        <v>1275</v>
      </c>
      <c r="Q47" s="364" t="s">
        <v>375</v>
      </c>
      <c r="R47" s="364" t="s">
        <v>4234</v>
      </c>
      <c r="S47" s="364"/>
    </row>
    <row r="48" spans="1:19" ht="87" hidden="1" x14ac:dyDescent="0.35">
      <c r="A48" s="145">
        <v>44</v>
      </c>
      <c r="B48" s="363" t="s">
        <v>3894</v>
      </c>
      <c r="C48" s="510"/>
      <c r="D48" s="367" t="s">
        <v>2802</v>
      </c>
      <c r="E48" s="368" t="s">
        <v>457</v>
      </c>
      <c r="F48" s="368" t="s">
        <v>458</v>
      </c>
      <c r="G48" s="368" t="s">
        <v>459</v>
      </c>
      <c r="H48" s="368" t="s">
        <v>460</v>
      </c>
      <c r="I48" s="367" t="s">
        <v>69</v>
      </c>
      <c r="J48" s="367" t="s">
        <v>47</v>
      </c>
      <c r="K48" s="367" t="s">
        <v>278</v>
      </c>
      <c r="L48" s="369" t="s">
        <v>258</v>
      </c>
      <c r="M48" s="367"/>
      <c r="N48" s="367" t="s">
        <v>264</v>
      </c>
      <c r="O48" s="367" t="s">
        <v>461</v>
      </c>
      <c r="P48" s="367" t="s">
        <v>1275</v>
      </c>
      <c r="Q48" s="368" t="s">
        <v>2810</v>
      </c>
      <c r="R48" s="368" t="s">
        <v>4235</v>
      </c>
      <c r="S48" s="368" t="s">
        <v>2812</v>
      </c>
    </row>
    <row r="49" spans="1:19" ht="58" hidden="1" x14ac:dyDescent="0.35">
      <c r="A49" s="145">
        <v>45</v>
      </c>
      <c r="B49" s="363" t="s">
        <v>3894</v>
      </c>
      <c r="C49" s="510"/>
      <c r="D49" s="367" t="s">
        <v>2802</v>
      </c>
      <c r="E49" s="368" t="s">
        <v>2811</v>
      </c>
      <c r="F49" s="368" t="s">
        <v>462</v>
      </c>
      <c r="G49" s="368" t="s">
        <v>466</v>
      </c>
      <c r="H49" s="368" t="s">
        <v>464</v>
      </c>
      <c r="I49" s="367" t="s">
        <v>69</v>
      </c>
      <c r="J49" s="367" t="s">
        <v>47</v>
      </c>
      <c r="K49" s="367" t="s">
        <v>280</v>
      </c>
      <c r="L49" s="369" t="s">
        <v>258</v>
      </c>
      <c r="M49" s="367" t="s">
        <v>260</v>
      </c>
      <c r="N49" s="367" t="s">
        <v>264</v>
      </c>
      <c r="O49" s="367" t="s">
        <v>281</v>
      </c>
      <c r="P49" s="367" t="s">
        <v>1278</v>
      </c>
      <c r="Q49" s="368"/>
      <c r="R49" s="368" t="s">
        <v>4236</v>
      </c>
      <c r="S49" s="368" t="s">
        <v>2813</v>
      </c>
    </row>
    <row r="50" spans="1:19" ht="58" hidden="1" x14ac:dyDescent="0.35">
      <c r="A50" s="145">
        <v>46</v>
      </c>
      <c r="B50" s="363" t="s">
        <v>3894</v>
      </c>
      <c r="C50" s="510"/>
      <c r="D50" s="367"/>
      <c r="E50" s="368" t="s">
        <v>2815</v>
      </c>
      <c r="F50" s="368" t="s">
        <v>465</v>
      </c>
      <c r="G50" s="368" t="s">
        <v>463</v>
      </c>
      <c r="H50" s="368" t="s">
        <v>467</v>
      </c>
      <c r="I50" s="367" t="s">
        <v>69</v>
      </c>
      <c r="J50" s="367" t="s">
        <v>47</v>
      </c>
      <c r="K50" s="367" t="s">
        <v>280</v>
      </c>
      <c r="L50" s="369" t="s">
        <v>1533</v>
      </c>
      <c r="M50" s="367" t="s">
        <v>260</v>
      </c>
      <c r="N50" s="367" t="s">
        <v>264</v>
      </c>
      <c r="O50" s="367" t="s">
        <v>281</v>
      </c>
      <c r="P50" s="367" t="s">
        <v>1277</v>
      </c>
      <c r="Q50" s="368"/>
      <c r="R50" s="368"/>
      <c r="S50" s="368" t="s">
        <v>2814</v>
      </c>
    </row>
    <row r="51" spans="1:19" ht="87" hidden="1" x14ac:dyDescent="0.35">
      <c r="A51" s="145">
        <v>47</v>
      </c>
      <c r="B51" s="363" t="s">
        <v>3894</v>
      </c>
      <c r="C51" s="510"/>
      <c r="D51" s="367" t="s">
        <v>2802</v>
      </c>
      <c r="E51" s="368" t="s">
        <v>468</v>
      </c>
      <c r="F51" s="368" t="s">
        <v>283</v>
      </c>
      <c r="G51" s="368" t="s">
        <v>355</v>
      </c>
      <c r="H51" s="368" t="s">
        <v>469</v>
      </c>
      <c r="I51" s="367" t="s">
        <v>69</v>
      </c>
      <c r="J51" s="367" t="s">
        <v>47</v>
      </c>
      <c r="K51" s="367" t="s">
        <v>280</v>
      </c>
      <c r="L51" s="369" t="s">
        <v>258</v>
      </c>
      <c r="M51" s="367"/>
      <c r="N51" s="367" t="s">
        <v>264</v>
      </c>
      <c r="O51" s="367" t="s">
        <v>284</v>
      </c>
      <c r="P51" s="367" t="s">
        <v>1286</v>
      </c>
      <c r="Q51" s="368"/>
      <c r="R51" s="368" t="s">
        <v>4237</v>
      </c>
      <c r="S51" s="368"/>
    </row>
    <row r="52" spans="1:19" ht="29" x14ac:dyDescent="0.35">
      <c r="A52" s="145">
        <v>25</v>
      </c>
      <c r="B52" s="363" t="s">
        <v>3857</v>
      </c>
      <c r="C52" s="511" t="s">
        <v>3398</v>
      </c>
      <c r="D52" s="363" t="s">
        <v>22</v>
      </c>
      <c r="E52" s="364" t="s">
        <v>387</v>
      </c>
      <c r="F52" s="364" t="s">
        <v>388</v>
      </c>
      <c r="G52" s="364" t="s">
        <v>389</v>
      </c>
      <c r="H52" s="364" t="s">
        <v>390</v>
      </c>
      <c r="I52" s="363" t="s">
        <v>257</v>
      </c>
      <c r="J52" s="363" t="s">
        <v>257</v>
      </c>
      <c r="K52" s="363" t="s">
        <v>278</v>
      </c>
      <c r="L52" s="363" t="s">
        <v>258</v>
      </c>
      <c r="M52" s="363"/>
      <c r="N52" s="363" t="s">
        <v>264</v>
      </c>
      <c r="O52" s="363" t="s">
        <v>281</v>
      </c>
      <c r="P52" s="363">
        <v>8</v>
      </c>
      <c r="Q52" s="364"/>
      <c r="R52" s="364"/>
      <c r="S52" s="479"/>
    </row>
    <row r="53" spans="1:19" ht="43.5" x14ac:dyDescent="0.35">
      <c r="A53" s="145">
        <v>26</v>
      </c>
      <c r="B53" s="363" t="s">
        <v>3897</v>
      </c>
      <c r="C53" s="511"/>
      <c r="D53" s="363" t="s">
        <v>22</v>
      </c>
      <c r="E53" s="364" t="s">
        <v>391</v>
      </c>
      <c r="F53" s="364" t="s">
        <v>392</v>
      </c>
      <c r="G53" s="364" t="s">
        <v>393</v>
      </c>
      <c r="H53" s="364" t="s">
        <v>394</v>
      </c>
      <c r="I53" s="363" t="s">
        <v>256</v>
      </c>
      <c r="J53" s="363" t="s">
        <v>256</v>
      </c>
      <c r="K53" s="363" t="s">
        <v>280</v>
      </c>
      <c r="L53" s="363" t="s">
        <v>258</v>
      </c>
      <c r="M53" s="363"/>
      <c r="N53" s="363" t="s">
        <v>264</v>
      </c>
      <c r="O53" s="363" t="s">
        <v>281</v>
      </c>
      <c r="P53" s="363" t="s">
        <v>1279</v>
      </c>
      <c r="Q53" s="364"/>
      <c r="R53" s="364"/>
      <c r="S53" s="381"/>
    </row>
    <row r="54" spans="1:19" ht="43.5" x14ac:dyDescent="0.35">
      <c r="A54" s="145">
        <v>27</v>
      </c>
      <c r="B54" s="363" t="s">
        <v>3897</v>
      </c>
      <c r="C54" s="511"/>
      <c r="D54" s="363" t="s">
        <v>22</v>
      </c>
      <c r="E54" s="364" t="s">
        <v>395</v>
      </c>
      <c r="F54" s="364" t="s">
        <v>396</v>
      </c>
      <c r="G54" s="364" t="s">
        <v>397</v>
      </c>
      <c r="H54" s="364" t="s">
        <v>398</v>
      </c>
      <c r="I54" s="363" t="s">
        <v>256</v>
      </c>
      <c r="J54" s="363" t="s">
        <v>47</v>
      </c>
      <c r="K54" s="363" t="s">
        <v>278</v>
      </c>
      <c r="L54" s="363" t="s">
        <v>258</v>
      </c>
      <c r="M54" s="363"/>
      <c r="N54" s="363" t="s">
        <v>264</v>
      </c>
      <c r="O54" s="363" t="s">
        <v>281</v>
      </c>
      <c r="P54" s="363">
        <v>8</v>
      </c>
      <c r="Q54" s="364"/>
      <c r="R54" s="364" t="s">
        <v>1566</v>
      </c>
      <c r="S54" s="381"/>
    </row>
    <row r="55" spans="1:19" ht="43.5" x14ac:dyDescent="0.35">
      <c r="A55" s="145">
        <v>28</v>
      </c>
      <c r="B55" s="363" t="s">
        <v>3897</v>
      </c>
      <c r="C55" s="511"/>
      <c r="D55" s="363" t="s">
        <v>22</v>
      </c>
      <c r="E55" s="364" t="s">
        <v>399</v>
      </c>
      <c r="F55" s="364" t="s">
        <v>400</v>
      </c>
      <c r="G55" s="364" t="s">
        <v>401</v>
      </c>
      <c r="H55" s="364" t="s">
        <v>402</v>
      </c>
      <c r="I55" s="363" t="s">
        <v>256</v>
      </c>
      <c r="J55" s="363" t="s">
        <v>47</v>
      </c>
      <c r="K55" s="363" t="s">
        <v>280</v>
      </c>
      <c r="L55" s="363" t="s">
        <v>258</v>
      </c>
      <c r="M55" s="363"/>
      <c r="N55" s="363" t="s">
        <v>264</v>
      </c>
      <c r="O55" s="363" t="s">
        <v>281</v>
      </c>
      <c r="P55" s="363">
        <v>8</v>
      </c>
      <c r="Q55" s="364"/>
      <c r="R55" s="364" t="s">
        <v>403</v>
      </c>
      <c r="S55" s="381"/>
    </row>
    <row r="56" spans="1:19" ht="43.5" x14ac:dyDescent="0.35">
      <c r="A56" s="145">
        <v>29</v>
      </c>
      <c r="B56" s="363" t="s">
        <v>3897</v>
      </c>
      <c r="C56" s="511"/>
      <c r="D56" s="363" t="s">
        <v>22</v>
      </c>
      <c r="E56" s="364" t="s">
        <v>404</v>
      </c>
      <c r="F56" s="364" t="s">
        <v>405</v>
      </c>
      <c r="G56" s="364" t="s">
        <v>406</v>
      </c>
      <c r="H56" s="364" t="s">
        <v>407</v>
      </c>
      <c r="I56" s="363" t="s">
        <v>256</v>
      </c>
      <c r="J56" s="363" t="s">
        <v>256</v>
      </c>
      <c r="K56" s="363" t="s">
        <v>280</v>
      </c>
      <c r="L56" s="363" t="s">
        <v>258</v>
      </c>
      <c r="M56" s="363"/>
      <c r="N56" s="363" t="s">
        <v>264</v>
      </c>
      <c r="O56" s="363" t="s">
        <v>281</v>
      </c>
      <c r="P56" s="363" t="s">
        <v>1279</v>
      </c>
      <c r="Q56" s="364"/>
      <c r="R56" s="364" t="s">
        <v>408</v>
      </c>
      <c r="S56" s="381"/>
    </row>
    <row r="57" spans="1:19" ht="43.5" x14ac:dyDescent="0.35">
      <c r="A57" s="145">
        <v>30</v>
      </c>
      <c r="B57" s="363" t="s">
        <v>3897</v>
      </c>
      <c r="C57" s="511"/>
      <c r="D57" s="363" t="s">
        <v>22</v>
      </c>
      <c r="E57" s="364" t="s">
        <v>409</v>
      </c>
      <c r="F57" s="364" t="s">
        <v>410</v>
      </c>
      <c r="G57" s="364" t="s">
        <v>411</v>
      </c>
      <c r="H57" s="364" t="s">
        <v>412</v>
      </c>
      <c r="I57" s="363" t="s">
        <v>256</v>
      </c>
      <c r="J57" s="363" t="s">
        <v>256</v>
      </c>
      <c r="K57" s="363" t="s">
        <v>280</v>
      </c>
      <c r="L57" s="363" t="s">
        <v>258</v>
      </c>
      <c r="M57" s="363"/>
      <c r="N57" s="363" t="s">
        <v>264</v>
      </c>
      <c r="O57" s="363" t="s">
        <v>281</v>
      </c>
      <c r="P57" s="363" t="s">
        <v>1279</v>
      </c>
      <c r="Q57" s="364"/>
      <c r="R57" s="364" t="s">
        <v>408</v>
      </c>
      <c r="S57" s="381"/>
    </row>
    <row r="58" spans="1:19" ht="58" hidden="1" x14ac:dyDescent="0.35">
      <c r="A58" s="145">
        <v>31</v>
      </c>
      <c r="B58" s="363" t="s">
        <v>3894</v>
      </c>
      <c r="C58" s="510"/>
      <c r="D58" s="363" t="s">
        <v>2802</v>
      </c>
      <c r="E58" s="364" t="s">
        <v>413</v>
      </c>
      <c r="F58" s="364" t="s">
        <v>414</v>
      </c>
      <c r="G58" s="364" t="s">
        <v>2803</v>
      </c>
      <c r="H58" s="364" t="s">
        <v>415</v>
      </c>
      <c r="I58" s="363" t="s">
        <v>69</v>
      </c>
      <c r="J58" s="363" t="s">
        <v>47</v>
      </c>
      <c r="K58" s="363" t="s">
        <v>280</v>
      </c>
      <c r="L58" s="366" t="s">
        <v>90</v>
      </c>
      <c r="M58" s="363"/>
      <c r="N58" s="363" t="s">
        <v>264</v>
      </c>
      <c r="O58" s="363" t="s">
        <v>416</v>
      </c>
      <c r="P58" s="363" t="s">
        <v>1275</v>
      </c>
      <c r="Q58" s="371" t="s">
        <v>2804</v>
      </c>
      <c r="R58" s="364" t="s">
        <v>4238</v>
      </c>
      <c r="S58" s="364" t="s">
        <v>2805</v>
      </c>
    </row>
    <row r="59" spans="1:19" ht="72.5" hidden="1" x14ac:dyDescent="0.35">
      <c r="A59" s="145">
        <v>32</v>
      </c>
      <c r="B59" s="363" t="s">
        <v>3894</v>
      </c>
      <c r="C59" s="510"/>
      <c r="D59" s="363" t="s">
        <v>2802</v>
      </c>
      <c r="E59" s="364" t="s">
        <v>417</v>
      </c>
      <c r="F59" s="364" t="s">
        <v>418</v>
      </c>
      <c r="G59" s="364" t="s">
        <v>419</v>
      </c>
      <c r="H59" s="364" t="s">
        <v>420</v>
      </c>
      <c r="I59" s="363" t="s">
        <v>69</v>
      </c>
      <c r="J59" s="363" t="s">
        <v>47</v>
      </c>
      <c r="K59" s="363" t="s">
        <v>278</v>
      </c>
      <c r="L59" s="366" t="s">
        <v>90</v>
      </c>
      <c r="M59" s="363"/>
      <c r="N59" s="363" t="s">
        <v>264</v>
      </c>
      <c r="O59" s="363" t="s">
        <v>281</v>
      </c>
      <c r="P59" s="363" t="s">
        <v>1275</v>
      </c>
      <c r="Q59" s="364" t="s">
        <v>3854</v>
      </c>
      <c r="R59" s="364" t="s">
        <v>4239</v>
      </c>
      <c r="S59" s="364" t="s">
        <v>2805</v>
      </c>
    </row>
    <row r="60" spans="1:19" ht="101.5" hidden="1" x14ac:dyDescent="0.35">
      <c r="A60" s="145">
        <v>33</v>
      </c>
      <c r="B60" s="363" t="s">
        <v>3894</v>
      </c>
      <c r="C60" s="510"/>
      <c r="D60" s="363"/>
      <c r="E60" s="364" t="s">
        <v>421</v>
      </c>
      <c r="F60" s="364" t="s">
        <v>422</v>
      </c>
      <c r="G60" s="364" t="s">
        <v>423</v>
      </c>
      <c r="H60" s="364" t="s">
        <v>424</v>
      </c>
      <c r="I60" s="363" t="s">
        <v>69</v>
      </c>
      <c r="J60" s="363" t="s">
        <v>256</v>
      </c>
      <c r="K60" s="363" t="s">
        <v>280</v>
      </c>
      <c r="L60" s="366" t="s">
        <v>1533</v>
      </c>
      <c r="M60" s="363"/>
      <c r="N60" s="363" t="s">
        <v>264</v>
      </c>
      <c r="O60" s="363" t="s">
        <v>281</v>
      </c>
      <c r="P60" s="363" t="s">
        <v>1277</v>
      </c>
      <c r="Q60" s="364"/>
      <c r="R60" s="364" t="s">
        <v>408</v>
      </c>
      <c r="S60" s="368" t="s">
        <v>3855</v>
      </c>
    </row>
    <row r="61" spans="1:19" ht="58" x14ac:dyDescent="0.35">
      <c r="A61" s="145">
        <v>34</v>
      </c>
      <c r="B61" s="363" t="s">
        <v>3857</v>
      </c>
      <c r="C61" s="511" t="s">
        <v>3399</v>
      </c>
      <c r="D61" s="363" t="s">
        <v>2294</v>
      </c>
      <c r="E61" s="364" t="s">
        <v>425</v>
      </c>
      <c r="F61" s="364" t="s">
        <v>426</v>
      </c>
      <c r="G61" s="364" t="s">
        <v>427</v>
      </c>
      <c r="H61" s="364" t="s">
        <v>428</v>
      </c>
      <c r="I61" s="363" t="s">
        <v>257</v>
      </c>
      <c r="J61" s="363" t="s">
        <v>257</v>
      </c>
      <c r="K61" s="363" t="s">
        <v>278</v>
      </c>
      <c r="L61" s="363" t="s">
        <v>2806</v>
      </c>
      <c r="M61" s="363"/>
      <c r="N61" s="363" t="s">
        <v>264</v>
      </c>
      <c r="O61" s="363" t="s">
        <v>429</v>
      </c>
      <c r="P61" s="363"/>
      <c r="Q61" s="364"/>
      <c r="R61" s="364" t="s">
        <v>430</v>
      </c>
      <c r="S61" s="381"/>
    </row>
    <row r="62" spans="1:19" ht="87" x14ac:dyDescent="0.35">
      <c r="A62" s="145">
        <v>35</v>
      </c>
      <c r="B62" s="363" t="s">
        <v>3857</v>
      </c>
      <c r="C62" s="511"/>
      <c r="D62" s="363" t="s">
        <v>2294</v>
      </c>
      <c r="E62" s="364" t="s">
        <v>431</v>
      </c>
      <c r="F62" s="364" t="s">
        <v>432</v>
      </c>
      <c r="G62" s="364" t="s">
        <v>433</v>
      </c>
      <c r="H62" s="364" t="s">
        <v>434</v>
      </c>
      <c r="I62" s="363" t="s">
        <v>257</v>
      </c>
      <c r="J62" s="363" t="s">
        <v>257</v>
      </c>
      <c r="K62" s="363" t="s">
        <v>278</v>
      </c>
      <c r="L62" s="363" t="s">
        <v>2806</v>
      </c>
      <c r="M62" s="363"/>
      <c r="N62" s="363" t="s">
        <v>264</v>
      </c>
      <c r="O62" s="363" t="s">
        <v>429</v>
      </c>
      <c r="P62" s="363"/>
      <c r="Q62" s="364"/>
      <c r="R62" s="364" t="s">
        <v>435</v>
      </c>
      <c r="S62" s="381"/>
    </row>
    <row r="63" spans="1:19" ht="72.5" x14ac:dyDescent="0.35">
      <c r="A63" s="145">
        <v>36</v>
      </c>
      <c r="B63" s="363" t="s">
        <v>3857</v>
      </c>
      <c r="C63" s="511"/>
      <c r="D63" s="363" t="s">
        <v>2294</v>
      </c>
      <c r="E63" s="364" t="s">
        <v>436</v>
      </c>
      <c r="F63" s="364" t="s">
        <v>287</v>
      </c>
      <c r="G63" s="364" t="s">
        <v>437</v>
      </c>
      <c r="H63" s="364" t="s">
        <v>438</v>
      </c>
      <c r="I63" s="363" t="s">
        <v>257</v>
      </c>
      <c r="J63" s="363" t="s">
        <v>257</v>
      </c>
      <c r="K63" s="363" t="s">
        <v>278</v>
      </c>
      <c r="L63" s="363" t="s">
        <v>2806</v>
      </c>
      <c r="M63" s="363"/>
      <c r="N63" s="363" t="s">
        <v>264</v>
      </c>
      <c r="O63" s="363" t="s">
        <v>290</v>
      </c>
      <c r="P63" s="363" t="s">
        <v>1287</v>
      </c>
      <c r="Q63" s="364"/>
      <c r="R63" s="364" t="s">
        <v>439</v>
      </c>
      <c r="S63" s="381"/>
    </row>
    <row r="64" spans="1:19" ht="43.5" x14ac:dyDescent="0.35">
      <c r="A64" s="145">
        <v>37</v>
      </c>
      <c r="B64" s="363" t="s">
        <v>3857</v>
      </c>
      <c r="C64" s="511"/>
      <c r="D64" s="363" t="s">
        <v>2294</v>
      </c>
      <c r="E64" s="364" t="s">
        <v>440</v>
      </c>
      <c r="F64" s="364" t="s">
        <v>441</v>
      </c>
      <c r="G64" s="364" t="s">
        <v>442</v>
      </c>
      <c r="H64" s="364" t="s">
        <v>443</v>
      </c>
      <c r="I64" s="363" t="s">
        <v>257</v>
      </c>
      <c r="J64" s="363" t="s">
        <v>257</v>
      </c>
      <c r="K64" s="363" t="s">
        <v>278</v>
      </c>
      <c r="L64" s="363" t="s">
        <v>2806</v>
      </c>
      <c r="M64" s="363"/>
      <c r="N64" s="363" t="s">
        <v>264</v>
      </c>
      <c r="O64" s="363" t="s">
        <v>429</v>
      </c>
      <c r="P64" s="363"/>
      <c r="Q64" s="364"/>
      <c r="R64" s="364" t="s">
        <v>444</v>
      </c>
      <c r="S64" s="381"/>
    </row>
    <row r="65" spans="1:19" ht="145" x14ac:dyDescent="0.35">
      <c r="A65" s="145">
        <v>233</v>
      </c>
      <c r="B65" s="363" t="s">
        <v>3857</v>
      </c>
      <c r="C65" s="511"/>
      <c r="D65" s="363" t="s">
        <v>2294</v>
      </c>
      <c r="E65" s="368" t="s">
        <v>2656</v>
      </c>
      <c r="F65" s="368" t="s">
        <v>1081</v>
      </c>
      <c r="G65" s="368" t="s">
        <v>2871</v>
      </c>
      <c r="H65" s="368" t="s">
        <v>1082</v>
      </c>
      <c r="I65" s="367" t="s">
        <v>47</v>
      </c>
      <c r="J65" s="367" t="s">
        <v>47</v>
      </c>
      <c r="K65" s="367" t="s">
        <v>280</v>
      </c>
      <c r="L65" s="367" t="s">
        <v>2806</v>
      </c>
      <c r="M65" s="367" t="s">
        <v>380</v>
      </c>
      <c r="N65" s="367" t="s">
        <v>264</v>
      </c>
      <c r="O65" s="367" t="s">
        <v>429</v>
      </c>
      <c r="P65" s="367"/>
      <c r="Q65" s="368"/>
      <c r="R65" s="368" t="s">
        <v>2872</v>
      </c>
      <c r="S65" s="381"/>
    </row>
    <row r="66" spans="1:19" ht="58" hidden="1" x14ac:dyDescent="0.35">
      <c r="A66" s="145">
        <v>234</v>
      </c>
      <c r="B66" s="363" t="s">
        <v>3894</v>
      </c>
      <c r="C66" s="510"/>
      <c r="D66" s="363" t="s">
        <v>2294</v>
      </c>
      <c r="E66" s="364" t="s">
        <v>1083</v>
      </c>
      <c r="F66" s="364" t="s">
        <v>1084</v>
      </c>
      <c r="G66" s="364" t="s">
        <v>1085</v>
      </c>
      <c r="H66" s="364" t="s">
        <v>1086</v>
      </c>
      <c r="I66" s="363" t="s">
        <v>69</v>
      </c>
      <c r="J66" s="363" t="s">
        <v>256</v>
      </c>
      <c r="K66" s="363" t="s">
        <v>280</v>
      </c>
      <c r="L66" s="366" t="s">
        <v>258</v>
      </c>
      <c r="M66" s="363"/>
      <c r="N66" s="363" t="s">
        <v>264</v>
      </c>
      <c r="O66" s="363" t="s">
        <v>429</v>
      </c>
      <c r="P66" s="363"/>
      <c r="Q66" s="364"/>
      <c r="R66" s="364"/>
      <c r="S66" s="364" t="s">
        <v>4142</v>
      </c>
    </row>
    <row r="67" spans="1:19" ht="58" hidden="1" x14ac:dyDescent="0.35">
      <c r="A67" s="145">
        <v>235</v>
      </c>
      <c r="B67" s="363" t="s">
        <v>3894</v>
      </c>
      <c r="C67" s="510"/>
      <c r="D67" s="363" t="s">
        <v>2294</v>
      </c>
      <c r="E67" s="364" t="s">
        <v>1087</v>
      </c>
      <c r="F67" s="364" t="s">
        <v>1088</v>
      </c>
      <c r="G67" s="364" t="s">
        <v>1089</v>
      </c>
      <c r="H67" s="364" t="s">
        <v>1090</v>
      </c>
      <c r="I67" s="363" t="s">
        <v>69</v>
      </c>
      <c r="J67" s="363" t="s">
        <v>256</v>
      </c>
      <c r="K67" s="363" t="s">
        <v>280</v>
      </c>
      <c r="L67" s="366" t="s">
        <v>258</v>
      </c>
      <c r="M67" s="363"/>
      <c r="N67" s="363" t="s">
        <v>264</v>
      </c>
      <c r="O67" s="363" t="s">
        <v>429</v>
      </c>
      <c r="P67" s="363"/>
      <c r="Q67" s="364"/>
      <c r="R67" s="364"/>
      <c r="S67" s="364" t="s">
        <v>4142</v>
      </c>
    </row>
    <row r="68" spans="1:19" ht="72.5" x14ac:dyDescent="0.35">
      <c r="A68" s="145">
        <v>236</v>
      </c>
      <c r="B68" s="363" t="s">
        <v>3857</v>
      </c>
      <c r="C68" s="511"/>
      <c r="D68" s="363" t="s">
        <v>2294</v>
      </c>
      <c r="E68" s="364" t="s">
        <v>1091</v>
      </c>
      <c r="F68" s="364" t="s">
        <v>1092</v>
      </c>
      <c r="G68" s="368" t="s">
        <v>2766</v>
      </c>
      <c r="H68" s="368" t="s">
        <v>1093</v>
      </c>
      <c r="I68" s="367" t="s">
        <v>47</v>
      </c>
      <c r="J68" s="367" t="s">
        <v>47</v>
      </c>
      <c r="K68" s="367" t="s">
        <v>280</v>
      </c>
      <c r="L68" s="367" t="s">
        <v>2806</v>
      </c>
      <c r="M68" s="367" t="s">
        <v>380</v>
      </c>
      <c r="N68" s="367" t="s">
        <v>264</v>
      </c>
      <c r="O68" s="367" t="s">
        <v>429</v>
      </c>
      <c r="P68" s="367"/>
      <c r="Q68" s="368"/>
      <c r="R68" s="368" t="s">
        <v>2617</v>
      </c>
      <c r="S68" s="381"/>
    </row>
    <row r="69" spans="1:19" ht="58" hidden="1" x14ac:dyDescent="0.35">
      <c r="A69" s="145">
        <v>51</v>
      </c>
      <c r="B69" s="363" t="s">
        <v>3894</v>
      </c>
      <c r="C69" s="510" t="s">
        <v>3401</v>
      </c>
      <c r="D69" s="363" t="s">
        <v>2802</v>
      </c>
      <c r="E69" s="364" t="s">
        <v>480</v>
      </c>
      <c r="F69" s="364" t="s">
        <v>481</v>
      </c>
      <c r="G69" s="364" t="s">
        <v>482</v>
      </c>
      <c r="H69" s="364" t="s">
        <v>483</v>
      </c>
      <c r="I69" s="363" t="s">
        <v>69</v>
      </c>
      <c r="J69" s="363" t="s">
        <v>47</v>
      </c>
      <c r="K69" s="363" t="s">
        <v>280</v>
      </c>
      <c r="L69" s="366" t="s">
        <v>2820</v>
      </c>
      <c r="M69" s="363" t="s">
        <v>260</v>
      </c>
      <c r="N69" s="363" t="s">
        <v>264</v>
      </c>
      <c r="O69" s="363" t="s">
        <v>484</v>
      </c>
      <c r="P69" s="363"/>
      <c r="Q69" s="364"/>
      <c r="R69" s="364" t="s">
        <v>4240</v>
      </c>
      <c r="S69" s="364"/>
    </row>
    <row r="70" spans="1:19" ht="58" hidden="1" x14ac:dyDescent="0.35">
      <c r="A70" s="145">
        <v>73</v>
      </c>
      <c r="B70" s="363" t="s">
        <v>3894</v>
      </c>
      <c r="C70" s="510"/>
      <c r="D70" s="363" t="s">
        <v>2802</v>
      </c>
      <c r="E70" s="364" t="s">
        <v>545</v>
      </c>
      <c r="F70" s="364" t="s">
        <v>546</v>
      </c>
      <c r="G70" s="364" t="s">
        <v>547</v>
      </c>
      <c r="H70" s="364" t="s">
        <v>548</v>
      </c>
      <c r="I70" s="363" t="s">
        <v>69</v>
      </c>
      <c r="J70" s="363" t="s">
        <v>256</v>
      </c>
      <c r="K70" s="363" t="s">
        <v>280</v>
      </c>
      <c r="L70" s="369" t="s">
        <v>90</v>
      </c>
      <c r="M70" s="363" t="s">
        <v>260</v>
      </c>
      <c r="N70" s="363" t="s">
        <v>264</v>
      </c>
      <c r="O70" s="363" t="s">
        <v>484</v>
      </c>
      <c r="P70" s="363"/>
      <c r="Q70" s="364"/>
      <c r="R70" s="364" t="s">
        <v>4241</v>
      </c>
      <c r="S70" s="364"/>
    </row>
    <row r="71" spans="1:19" ht="72.5" hidden="1" x14ac:dyDescent="0.35">
      <c r="A71" s="145">
        <v>295</v>
      </c>
      <c r="B71" s="363" t="s">
        <v>3894</v>
      </c>
      <c r="C71" s="510"/>
      <c r="D71" s="363"/>
      <c r="E71" s="364" t="s">
        <v>1557</v>
      </c>
      <c r="F71" s="364" t="s">
        <v>1518</v>
      </c>
      <c r="G71" s="364" t="s">
        <v>1527</v>
      </c>
      <c r="H71" s="364" t="s">
        <v>1534</v>
      </c>
      <c r="I71" s="363" t="s">
        <v>69</v>
      </c>
      <c r="J71" s="363" t="s">
        <v>256</v>
      </c>
      <c r="K71" s="367" t="s">
        <v>280</v>
      </c>
      <c r="L71" s="367" t="s">
        <v>90</v>
      </c>
      <c r="M71" s="367" t="s">
        <v>260</v>
      </c>
      <c r="N71" s="367" t="s">
        <v>264</v>
      </c>
      <c r="O71" s="367" t="s">
        <v>2543</v>
      </c>
      <c r="P71" s="367" t="s">
        <v>1554</v>
      </c>
      <c r="Q71" s="368" t="s">
        <v>1533</v>
      </c>
      <c r="R71" s="364" t="s">
        <v>263</v>
      </c>
      <c r="S71" s="364"/>
    </row>
    <row r="72" spans="1:19" ht="87" hidden="1" x14ac:dyDescent="0.35">
      <c r="A72" s="145">
        <v>200</v>
      </c>
      <c r="B72" s="363" t="s">
        <v>3894</v>
      </c>
      <c r="C72" s="510"/>
      <c r="D72" s="363" t="s">
        <v>22</v>
      </c>
      <c r="E72" s="364" t="s">
        <v>973</v>
      </c>
      <c r="F72" s="364" t="s">
        <v>974</v>
      </c>
      <c r="G72" s="364" t="s">
        <v>975</v>
      </c>
      <c r="H72" s="364" t="s">
        <v>976</v>
      </c>
      <c r="I72" s="363" t="s">
        <v>69</v>
      </c>
      <c r="J72" s="363" t="s">
        <v>47</v>
      </c>
      <c r="K72" s="363" t="s">
        <v>294</v>
      </c>
      <c r="L72" s="366" t="s">
        <v>2820</v>
      </c>
      <c r="M72" s="363" t="s">
        <v>260</v>
      </c>
      <c r="N72" s="363" t="s">
        <v>264</v>
      </c>
      <c r="O72" s="363" t="s">
        <v>514</v>
      </c>
      <c r="P72" s="363"/>
      <c r="Q72" s="368"/>
      <c r="R72" s="368"/>
      <c r="S72" s="364"/>
    </row>
    <row r="73" spans="1:19" ht="58" hidden="1" x14ac:dyDescent="0.35">
      <c r="A73" s="145">
        <v>201</v>
      </c>
      <c r="B73" s="363" t="s">
        <v>3894</v>
      </c>
      <c r="C73" s="510"/>
      <c r="D73" s="363"/>
      <c r="E73" s="364"/>
      <c r="F73" s="364" t="s">
        <v>515</v>
      </c>
      <c r="G73" s="364" t="s">
        <v>516</v>
      </c>
      <c r="H73" s="364" t="s">
        <v>977</v>
      </c>
      <c r="I73" s="363"/>
      <c r="J73" s="363"/>
      <c r="K73" s="363"/>
      <c r="L73" s="363"/>
      <c r="M73" s="363"/>
      <c r="N73" s="363"/>
      <c r="O73" s="363" t="s">
        <v>281</v>
      </c>
      <c r="P73" s="363" t="s">
        <v>1275</v>
      </c>
      <c r="Q73" s="368"/>
      <c r="R73" s="368"/>
      <c r="S73" s="364"/>
    </row>
    <row r="74" spans="1:19" ht="87" hidden="1" x14ac:dyDescent="0.35">
      <c r="A74" s="145">
        <v>202</v>
      </c>
      <c r="B74" s="363" t="s">
        <v>3894</v>
      </c>
      <c r="C74" s="510"/>
      <c r="D74" s="363" t="s">
        <v>22</v>
      </c>
      <c r="E74" s="364" t="s">
        <v>978</v>
      </c>
      <c r="F74" s="364" t="s">
        <v>979</v>
      </c>
      <c r="G74" s="368" t="s">
        <v>2618</v>
      </c>
      <c r="H74" s="364" t="s">
        <v>980</v>
      </c>
      <c r="I74" s="363" t="s">
        <v>69</v>
      </c>
      <c r="J74" s="363" t="s">
        <v>47</v>
      </c>
      <c r="K74" s="363" t="s">
        <v>280</v>
      </c>
      <c r="L74" s="366" t="s">
        <v>2820</v>
      </c>
      <c r="M74" s="363" t="s">
        <v>260</v>
      </c>
      <c r="N74" s="363" t="s">
        <v>264</v>
      </c>
      <c r="O74" s="363" t="s">
        <v>981</v>
      </c>
      <c r="P74" s="363" t="s">
        <v>1275</v>
      </c>
      <c r="Q74" s="368"/>
      <c r="R74" s="368"/>
      <c r="S74" s="364"/>
    </row>
    <row r="75" spans="1:19" ht="159.5" x14ac:dyDescent="0.35">
      <c r="A75" s="145">
        <v>239</v>
      </c>
      <c r="B75" s="363" t="s">
        <v>3857</v>
      </c>
      <c r="C75" s="511"/>
      <c r="D75" s="363" t="s">
        <v>2875</v>
      </c>
      <c r="E75" s="364" t="s">
        <v>1102</v>
      </c>
      <c r="F75" s="364" t="s">
        <v>1103</v>
      </c>
      <c r="G75" s="364" t="s">
        <v>1104</v>
      </c>
      <c r="H75" s="364" t="s">
        <v>1105</v>
      </c>
      <c r="I75" s="363" t="s">
        <v>257</v>
      </c>
      <c r="J75" s="363" t="s">
        <v>257</v>
      </c>
      <c r="K75" s="363" t="s">
        <v>280</v>
      </c>
      <c r="L75" s="363" t="s">
        <v>258</v>
      </c>
      <c r="M75" s="363"/>
      <c r="N75" s="363" t="s">
        <v>264</v>
      </c>
      <c r="O75" s="363" t="s">
        <v>514</v>
      </c>
      <c r="P75" s="363"/>
      <c r="Q75" s="364"/>
      <c r="R75" s="364" t="s">
        <v>2789</v>
      </c>
      <c r="S75" s="381"/>
    </row>
    <row r="76" spans="1:19" ht="58" x14ac:dyDescent="0.35">
      <c r="A76" s="145">
        <v>240</v>
      </c>
      <c r="B76" s="363" t="s">
        <v>3857</v>
      </c>
      <c r="C76" s="511"/>
      <c r="D76" s="363"/>
      <c r="E76" s="364"/>
      <c r="F76" s="364" t="s">
        <v>515</v>
      </c>
      <c r="G76" s="364" t="s">
        <v>516</v>
      </c>
      <c r="H76" s="364" t="s">
        <v>1106</v>
      </c>
      <c r="I76" s="363"/>
      <c r="J76" s="363"/>
      <c r="K76" s="363"/>
      <c r="L76" s="363"/>
      <c r="M76" s="363"/>
      <c r="N76" s="363"/>
      <c r="O76" s="363" t="s">
        <v>281</v>
      </c>
      <c r="P76" s="363" t="s">
        <v>1275</v>
      </c>
      <c r="Q76" s="364" t="s">
        <v>3394</v>
      </c>
      <c r="R76" s="364"/>
      <c r="S76" s="381"/>
    </row>
    <row r="77" spans="1:19" ht="116" x14ac:dyDescent="0.35">
      <c r="A77" s="145">
        <v>241</v>
      </c>
      <c r="B77" s="363" t="s">
        <v>3857</v>
      </c>
      <c r="C77" s="511"/>
      <c r="D77" s="363" t="s">
        <v>2875</v>
      </c>
      <c r="E77" s="364" t="s">
        <v>1107</v>
      </c>
      <c r="F77" s="364" t="s">
        <v>1108</v>
      </c>
      <c r="G77" s="364" t="s">
        <v>1109</v>
      </c>
      <c r="H77" s="364" t="s">
        <v>1110</v>
      </c>
      <c r="I77" s="363" t="s">
        <v>257</v>
      </c>
      <c r="J77" s="363" t="s">
        <v>257</v>
      </c>
      <c r="K77" s="363" t="s">
        <v>280</v>
      </c>
      <c r="L77" s="363" t="s">
        <v>258</v>
      </c>
      <c r="M77" s="363"/>
      <c r="N77" s="363" t="s">
        <v>264</v>
      </c>
      <c r="O77" s="363" t="s">
        <v>514</v>
      </c>
      <c r="P77" s="363"/>
      <c r="Q77" s="364"/>
      <c r="R77" s="364" t="s">
        <v>2789</v>
      </c>
      <c r="S77" s="381"/>
    </row>
    <row r="78" spans="1:19" ht="58" x14ac:dyDescent="0.35">
      <c r="A78" s="145">
        <v>242</v>
      </c>
      <c r="B78" s="363" t="s">
        <v>3857</v>
      </c>
      <c r="C78" s="511"/>
      <c r="D78" s="363"/>
      <c r="E78" s="364"/>
      <c r="F78" s="364" t="s">
        <v>515</v>
      </c>
      <c r="G78" s="364" t="s">
        <v>516</v>
      </c>
      <c r="H78" s="364" t="s">
        <v>1111</v>
      </c>
      <c r="I78" s="363"/>
      <c r="J78" s="363"/>
      <c r="K78" s="363"/>
      <c r="L78" s="363"/>
      <c r="M78" s="363"/>
      <c r="N78" s="363"/>
      <c r="O78" s="367" t="s">
        <v>281</v>
      </c>
      <c r="P78" s="367" t="s">
        <v>1275</v>
      </c>
      <c r="Q78" s="364" t="s">
        <v>3394</v>
      </c>
      <c r="R78" s="368"/>
      <c r="S78" s="381"/>
    </row>
    <row r="79" spans="1:19" ht="145" x14ac:dyDescent="0.35">
      <c r="A79" s="145">
        <v>249</v>
      </c>
      <c r="B79" s="363" t="s">
        <v>3857</v>
      </c>
      <c r="C79" s="511"/>
      <c r="D79" s="363" t="s">
        <v>2875</v>
      </c>
      <c r="E79" s="364" t="s">
        <v>1125</v>
      </c>
      <c r="F79" s="364" t="s">
        <v>1126</v>
      </c>
      <c r="G79" s="364" t="s">
        <v>2777</v>
      </c>
      <c r="H79" s="364" t="s">
        <v>1127</v>
      </c>
      <c r="I79" s="363" t="s">
        <v>257</v>
      </c>
      <c r="J79" s="363" t="s">
        <v>257</v>
      </c>
      <c r="K79" s="363" t="s">
        <v>280</v>
      </c>
      <c r="L79" s="363" t="s">
        <v>258</v>
      </c>
      <c r="M79" s="363"/>
      <c r="N79" s="363" t="s">
        <v>264</v>
      </c>
      <c r="O79" s="363" t="s">
        <v>514</v>
      </c>
      <c r="P79" s="363"/>
      <c r="Q79" s="364"/>
      <c r="R79" s="364" t="s">
        <v>2789</v>
      </c>
      <c r="S79" s="381"/>
    </row>
    <row r="80" spans="1:19" ht="58" x14ac:dyDescent="0.35">
      <c r="A80" s="145">
        <v>250</v>
      </c>
      <c r="B80" s="363" t="s">
        <v>3857</v>
      </c>
      <c r="C80" s="511"/>
      <c r="D80" s="363"/>
      <c r="E80" s="364"/>
      <c r="F80" s="364" t="s">
        <v>515</v>
      </c>
      <c r="G80" s="364" t="s">
        <v>516</v>
      </c>
      <c r="H80" s="364" t="s">
        <v>1128</v>
      </c>
      <c r="I80" s="363"/>
      <c r="J80" s="363"/>
      <c r="K80" s="363"/>
      <c r="L80" s="363"/>
      <c r="M80" s="363"/>
      <c r="N80" s="363"/>
      <c r="O80" s="363" t="s">
        <v>281</v>
      </c>
      <c r="P80" s="363" t="s">
        <v>1275</v>
      </c>
      <c r="Q80" s="364" t="s">
        <v>3394</v>
      </c>
      <c r="R80" s="364"/>
      <c r="S80" s="381"/>
    </row>
    <row r="81" spans="1:19" s="204" customFormat="1" ht="72.5" x14ac:dyDescent="0.35">
      <c r="A81" s="236">
        <v>243</v>
      </c>
      <c r="B81" s="367" t="s">
        <v>3857</v>
      </c>
      <c r="C81" s="511"/>
      <c r="D81" s="367" t="s">
        <v>2800</v>
      </c>
      <c r="E81" s="368" t="s">
        <v>1112</v>
      </c>
      <c r="F81" s="368" t="s">
        <v>1113</v>
      </c>
      <c r="G81" s="368" t="s">
        <v>4053</v>
      </c>
      <c r="H81" s="368" t="s">
        <v>1114</v>
      </c>
      <c r="I81" s="367" t="s">
        <v>47</v>
      </c>
      <c r="J81" s="367" t="s">
        <v>47</v>
      </c>
      <c r="K81" s="367" t="s">
        <v>294</v>
      </c>
      <c r="L81" s="367" t="s">
        <v>2820</v>
      </c>
      <c r="M81" s="367" t="s">
        <v>1115</v>
      </c>
      <c r="N81" s="367" t="s">
        <v>264</v>
      </c>
      <c r="O81" s="367" t="s">
        <v>514</v>
      </c>
      <c r="P81" s="367"/>
      <c r="Q81" s="368"/>
      <c r="R81" s="368" t="s">
        <v>2659</v>
      </c>
      <c r="S81" s="479" t="s">
        <v>4143</v>
      </c>
    </row>
    <row r="82" spans="1:19" s="204" customFormat="1" ht="58" x14ac:dyDescent="0.35">
      <c r="A82" s="236">
        <v>244</v>
      </c>
      <c r="B82" s="363" t="s">
        <v>3857</v>
      </c>
      <c r="C82" s="511"/>
      <c r="D82" s="367"/>
      <c r="E82" s="368"/>
      <c r="F82" s="368" t="s">
        <v>515</v>
      </c>
      <c r="G82" s="368" t="s">
        <v>516</v>
      </c>
      <c r="H82" s="368" t="s">
        <v>1116</v>
      </c>
      <c r="I82" s="367"/>
      <c r="J82" s="367"/>
      <c r="K82" s="367"/>
      <c r="L82" s="367"/>
      <c r="M82" s="367"/>
      <c r="N82" s="367"/>
      <c r="O82" s="367" t="s">
        <v>281</v>
      </c>
      <c r="P82" s="367" t="s">
        <v>1275</v>
      </c>
      <c r="Q82" s="368" t="s">
        <v>4054</v>
      </c>
      <c r="R82" s="368"/>
      <c r="S82" s="479"/>
    </row>
    <row r="83" spans="1:19" ht="130.5" hidden="1" x14ac:dyDescent="0.35">
      <c r="A83" s="145">
        <v>258</v>
      </c>
      <c r="B83" s="363" t="s">
        <v>3894</v>
      </c>
      <c r="C83" s="510"/>
      <c r="D83" s="363" t="s">
        <v>2802</v>
      </c>
      <c r="E83" s="364" t="s">
        <v>1142</v>
      </c>
      <c r="F83" s="364" t="s">
        <v>1143</v>
      </c>
      <c r="G83" s="364" t="s">
        <v>1144</v>
      </c>
      <c r="H83" s="364" t="s">
        <v>1145</v>
      </c>
      <c r="I83" s="363" t="s">
        <v>69</v>
      </c>
      <c r="J83" s="363" t="s">
        <v>47</v>
      </c>
      <c r="K83" s="363" t="s">
        <v>280</v>
      </c>
      <c r="L83" s="366" t="s">
        <v>2820</v>
      </c>
      <c r="M83" s="363" t="s">
        <v>260</v>
      </c>
      <c r="N83" s="363" t="s">
        <v>264</v>
      </c>
      <c r="O83" s="363" t="s">
        <v>514</v>
      </c>
      <c r="P83" s="363"/>
      <c r="Q83" s="364"/>
      <c r="R83" s="364" t="s">
        <v>4242</v>
      </c>
      <c r="S83" s="364"/>
    </row>
    <row r="84" spans="1:19" ht="58" hidden="1" x14ac:dyDescent="0.35">
      <c r="A84" s="145">
        <v>259</v>
      </c>
      <c r="B84" s="363" t="s">
        <v>3894</v>
      </c>
      <c r="C84" s="510"/>
      <c r="D84" s="363"/>
      <c r="E84" s="364"/>
      <c r="F84" s="364" t="s">
        <v>515</v>
      </c>
      <c r="G84" s="364" t="s">
        <v>516</v>
      </c>
      <c r="H84" s="364" t="s">
        <v>1146</v>
      </c>
      <c r="I84" s="363"/>
      <c r="J84" s="363"/>
      <c r="K84" s="363"/>
      <c r="L84" s="363"/>
      <c r="M84" s="363"/>
      <c r="N84" s="363"/>
      <c r="O84" s="363" t="s">
        <v>281</v>
      </c>
      <c r="P84" s="363" t="s">
        <v>1275</v>
      </c>
      <c r="Q84" s="364" t="s">
        <v>3390</v>
      </c>
      <c r="R84" s="364"/>
      <c r="S84" s="364"/>
    </row>
    <row r="85" spans="1:19" ht="130.5" x14ac:dyDescent="0.35">
      <c r="A85" s="145">
        <v>260</v>
      </c>
      <c r="B85" s="363" t="s">
        <v>3857</v>
      </c>
      <c r="C85" s="511"/>
      <c r="D85" s="363" t="s">
        <v>2875</v>
      </c>
      <c r="E85" s="364" t="s">
        <v>1147</v>
      </c>
      <c r="F85" s="364" t="s">
        <v>1148</v>
      </c>
      <c r="G85" s="364" t="s">
        <v>1149</v>
      </c>
      <c r="H85" s="364" t="s">
        <v>1150</v>
      </c>
      <c r="I85" s="363" t="s">
        <v>257</v>
      </c>
      <c r="J85" s="363" t="s">
        <v>257</v>
      </c>
      <c r="K85" s="363" t="s">
        <v>280</v>
      </c>
      <c r="L85" s="363" t="s">
        <v>258</v>
      </c>
      <c r="M85" s="363"/>
      <c r="N85" s="363" t="s">
        <v>264</v>
      </c>
      <c r="O85" s="363" t="s">
        <v>514</v>
      </c>
      <c r="P85" s="363"/>
      <c r="Q85" s="364"/>
      <c r="R85" s="364" t="s">
        <v>1151</v>
      </c>
      <c r="S85" s="381" t="s">
        <v>3929</v>
      </c>
    </row>
    <row r="86" spans="1:19" ht="58" x14ac:dyDescent="0.35">
      <c r="A86" s="145">
        <v>261</v>
      </c>
      <c r="B86" s="363" t="s">
        <v>3857</v>
      </c>
      <c r="C86" s="511"/>
      <c r="D86" s="363"/>
      <c r="E86" s="364"/>
      <c r="F86" s="364" t="s">
        <v>515</v>
      </c>
      <c r="G86" s="364" t="s">
        <v>516</v>
      </c>
      <c r="H86" s="364" t="s">
        <v>1152</v>
      </c>
      <c r="I86" s="363"/>
      <c r="J86" s="363"/>
      <c r="K86" s="363"/>
      <c r="L86" s="363"/>
      <c r="M86" s="363"/>
      <c r="N86" s="363"/>
      <c r="O86" s="363" t="s">
        <v>281</v>
      </c>
      <c r="P86" s="363" t="s">
        <v>1275</v>
      </c>
      <c r="Q86" s="364" t="s">
        <v>3390</v>
      </c>
      <c r="R86" s="364"/>
      <c r="S86" s="381"/>
    </row>
    <row r="87" spans="1:19" ht="87" x14ac:dyDescent="0.35">
      <c r="A87" s="145">
        <v>262</v>
      </c>
      <c r="B87" s="363" t="s">
        <v>3857</v>
      </c>
      <c r="C87" s="511"/>
      <c r="D87" s="363" t="s">
        <v>2802</v>
      </c>
      <c r="E87" s="364" t="s">
        <v>1153</v>
      </c>
      <c r="F87" s="364" t="s">
        <v>1154</v>
      </c>
      <c r="G87" s="364" t="s">
        <v>1155</v>
      </c>
      <c r="H87" s="364" t="s">
        <v>1156</v>
      </c>
      <c r="I87" s="363" t="s">
        <v>47</v>
      </c>
      <c r="J87" s="363" t="s">
        <v>47</v>
      </c>
      <c r="K87" s="363" t="s">
        <v>280</v>
      </c>
      <c r="L87" s="363" t="s">
        <v>2820</v>
      </c>
      <c r="M87" s="363" t="s">
        <v>260</v>
      </c>
      <c r="N87" s="363" t="s">
        <v>264</v>
      </c>
      <c r="O87" s="363" t="s">
        <v>514</v>
      </c>
      <c r="P87" s="363"/>
      <c r="Q87" s="364"/>
      <c r="R87" s="368" t="s">
        <v>2660</v>
      </c>
      <c r="S87" s="381" t="s">
        <v>3930</v>
      </c>
    </row>
    <row r="88" spans="1:19" ht="58" x14ac:dyDescent="0.35">
      <c r="A88" s="145">
        <v>263</v>
      </c>
      <c r="B88" s="363" t="s">
        <v>3857</v>
      </c>
      <c r="C88" s="511"/>
      <c r="D88" s="363"/>
      <c r="E88" s="364"/>
      <c r="F88" s="364" t="s">
        <v>515</v>
      </c>
      <c r="G88" s="364" t="s">
        <v>516</v>
      </c>
      <c r="H88" s="364" t="s">
        <v>1157</v>
      </c>
      <c r="I88" s="363"/>
      <c r="J88" s="363"/>
      <c r="K88" s="363"/>
      <c r="L88" s="363"/>
      <c r="M88" s="363"/>
      <c r="N88" s="363"/>
      <c r="O88" s="363" t="s">
        <v>281</v>
      </c>
      <c r="P88" s="363" t="s">
        <v>1275</v>
      </c>
      <c r="Q88" s="364" t="s">
        <v>3390</v>
      </c>
      <c r="R88" s="364"/>
      <c r="S88" s="381"/>
    </row>
    <row r="89" spans="1:19" ht="87" x14ac:dyDescent="0.35">
      <c r="A89" s="145">
        <v>253</v>
      </c>
      <c r="B89" s="363" t="s">
        <v>3857</v>
      </c>
      <c r="C89" s="511"/>
      <c r="D89" s="363"/>
      <c r="E89" s="364" t="s">
        <v>1132</v>
      </c>
      <c r="F89" s="364" t="s">
        <v>1133</v>
      </c>
      <c r="G89" s="364" t="s">
        <v>1134</v>
      </c>
      <c r="H89" s="458" t="s">
        <v>4538</v>
      </c>
      <c r="I89" s="367" t="s">
        <v>47</v>
      </c>
      <c r="J89" s="363" t="s">
        <v>47</v>
      </c>
      <c r="K89" s="363" t="s">
        <v>278</v>
      </c>
      <c r="L89" s="363"/>
      <c r="M89" s="363" t="s">
        <v>260</v>
      </c>
      <c r="N89" s="363" t="s">
        <v>264</v>
      </c>
      <c r="O89" s="363" t="s">
        <v>1135</v>
      </c>
      <c r="P89" s="363" t="s">
        <v>1275</v>
      </c>
      <c r="Q89" s="364" t="s">
        <v>1136</v>
      </c>
      <c r="R89" s="364" t="s">
        <v>1137</v>
      </c>
      <c r="S89" s="479" t="s">
        <v>3899</v>
      </c>
    </row>
    <row r="90" spans="1:19" ht="72.5" x14ac:dyDescent="0.35">
      <c r="A90" s="145">
        <v>251</v>
      </c>
      <c r="B90" s="363" t="s">
        <v>3857</v>
      </c>
      <c r="C90" s="511"/>
      <c r="D90" s="363"/>
      <c r="E90" s="364" t="s">
        <v>1129</v>
      </c>
      <c r="F90" s="364" t="s">
        <v>1103</v>
      </c>
      <c r="G90" s="364" t="s">
        <v>1130</v>
      </c>
      <c r="H90" s="458" t="s">
        <v>4532</v>
      </c>
      <c r="I90" s="367" t="s">
        <v>47</v>
      </c>
      <c r="J90" s="363" t="s">
        <v>47</v>
      </c>
      <c r="K90" s="363" t="s">
        <v>278</v>
      </c>
      <c r="L90" s="363"/>
      <c r="M90" s="363" t="s">
        <v>260</v>
      </c>
      <c r="N90" s="363" t="s">
        <v>264</v>
      </c>
      <c r="O90" s="363" t="s">
        <v>514</v>
      </c>
      <c r="P90" s="363"/>
      <c r="Q90" s="364"/>
      <c r="R90" s="364" t="s">
        <v>1131</v>
      </c>
      <c r="S90" s="479" t="s">
        <v>3899</v>
      </c>
    </row>
    <row r="91" spans="1:19" ht="72.5" x14ac:dyDescent="0.35">
      <c r="A91" s="145">
        <v>252</v>
      </c>
      <c r="B91" s="363" t="s">
        <v>3857</v>
      </c>
      <c r="C91" s="511"/>
      <c r="D91" s="363"/>
      <c r="E91" s="364"/>
      <c r="F91" s="364" t="s">
        <v>515</v>
      </c>
      <c r="G91" s="364" t="s">
        <v>516</v>
      </c>
      <c r="H91" s="458" t="s">
        <v>4533</v>
      </c>
      <c r="I91" s="367"/>
      <c r="J91" s="363"/>
      <c r="K91" s="363"/>
      <c r="L91" s="363"/>
      <c r="M91" s="363"/>
      <c r="N91" s="363"/>
      <c r="O91" s="363" t="s">
        <v>281</v>
      </c>
      <c r="P91" s="363" t="s">
        <v>1275</v>
      </c>
      <c r="Q91" s="364" t="s">
        <v>3394</v>
      </c>
      <c r="R91" s="364"/>
      <c r="S91" s="479"/>
    </row>
    <row r="92" spans="1:19" ht="72.5" x14ac:dyDescent="0.35">
      <c r="A92" s="145">
        <v>254</v>
      </c>
      <c r="B92" s="363" t="s">
        <v>3857</v>
      </c>
      <c r="C92" s="511"/>
      <c r="D92" s="363"/>
      <c r="E92" s="364" t="s">
        <v>1138</v>
      </c>
      <c r="F92" s="364" t="s">
        <v>1108</v>
      </c>
      <c r="G92" s="364" t="s">
        <v>1139</v>
      </c>
      <c r="H92" s="458" t="s">
        <v>4534</v>
      </c>
      <c r="I92" s="367" t="s">
        <v>47</v>
      </c>
      <c r="J92" s="363" t="s">
        <v>47</v>
      </c>
      <c r="K92" s="363" t="s">
        <v>278</v>
      </c>
      <c r="L92" s="363"/>
      <c r="M92" s="363" t="s">
        <v>260</v>
      </c>
      <c r="N92" s="363" t="s">
        <v>264</v>
      </c>
      <c r="O92" s="363" t="s">
        <v>514</v>
      </c>
      <c r="P92" s="363"/>
      <c r="Q92" s="364"/>
      <c r="R92" s="364" t="s">
        <v>1131</v>
      </c>
      <c r="S92" s="479" t="s">
        <v>3899</v>
      </c>
    </row>
    <row r="93" spans="1:19" ht="72.5" x14ac:dyDescent="0.35">
      <c r="A93" s="145">
        <v>255</v>
      </c>
      <c r="B93" s="363" t="s">
        <v>3857</v>
      </c>
      <c r="C93" s="511"/>
      <c r="D93" s="363"/>
      <c r="E93" s="364"/>
      <c r="F93" s="364" t="s">
        <v>515</v>
      </c>
      <c r="G93" s="364" t="s">
        <v>516</v>
      </c>
      <c r="H93" s="458" t="s">
        <v>4535</v>
      </c>
      <c r="I93" s="367"/>
      <c r="J93" s="363"/>
      <c r="K93" s="363"/>
      <c r="L93" s="363"/>
      <c r="M93" s="363"/>
      <c r="N93" s="363"/>
      <c r="O93" s="363" t="s">
        <v>281</v>
      </c>
      <c r="P93" s="363" t="s">
        <v>1275</v>
      </c>
      <c r="Q93" s="364" t="s">
        <v>3394</v>
      </c>
      <c r="R93" s="364"/>
      <c r="S93" s="479"/>
    </row>
    <row r="94" spans="1:19" ht="72.5" x14ac:dyDescent="0.35">
      <c r="A94" s="145">
        <v>256</v>
      </c>
      <c r="B94" s="363" t="s">
        <v>3857</v>
      </c>
      <c r="C94" s="511"/>
      <c r="D94" s="363"/>
      <c r="E94" s="364" t="s">
        <v>1140</v>
      </c>
      <c r="F94" s="364" t="s">
        <v>1126</v>
      </c>
      <c r="G94" s="364" t="s">
        <v>1141</v>
      </c>
      <c r="H94" s="458" t="s">
        <v>4536</v>
      </c>
      <c r="I94" s="367" t="s">
        <v>47</v>
      </c>
      <c r="J94" s="363" t="s">
        <v>47</v>
      </c>
      <c r="K94" s="363" t="s">
        <v>278</v>
      </c>
      <c r="L94" s="363"/>
      <c r="M94" s="363" t="s">
        <v>260</v>
      </c>
      <c r="N94" s="363" t="s">
        <v>264</v>
      </c>
      <c r="O94" s="363" t="s">
        <v>514</v>
      </c>
      <c r="P94" s="363"/>
      <c r="Q94" s="364"/>
      <c r="R94" s="364" t="s">
        <v>1131</v>
      </c>
      <c r="S94" s="479" t="s">
        <v>3899</v>
      </c>
    </row>
    <row r="95" spans="1:19" ht="72.5" x14ac:dyDescent="0.35">
      <c r="A95" s="145">
        <v>257</v>
      </c>
      <c r="B95" s="363" t="s">
        <v>3857</v>
      </c>
      <c r="C95" s="511"/>
      <c r="D95" s="363"/>
      <c r="E95" s="364"/>
      <c r="F95" s="364" t="s">
        <v>515</v>
      </c>
      <c r="G95" s="364" t="s">
        <v>516</v>
      </c>
      <c r="H95" s="458" t="s">
        <v>4537</v>
      </c>
      <c r="I95" s="363"/>
      <c r="J95" s="363"/>
      <c r="K95" s="363"/>
      <c r="L95" s="363"/>
      <c r="M95" s="363"/>
      <c r="N95" s="363"/>
      <c r="O95" s="363" t="s">
        <v>281</v>
      </c>
      <c r="P95" s="363" t="s">
        <v>1275</v>
      </c>
      <c r="Q95" s="364" t="s">
        <v>3394</v>
      </c>
      <c r="R95" s="364"/>
      <c r="S95" s="381"/>
    </row>
    <row r="96" spans="1:19" ht="58" x14ac:dyDescent="0.35">
      <c r="A96" s="145">
        <v>257</v>
      </c>
      <c r="B96" s="363" t="s">
        <v>3857</v>
      </c>
      <c r="C96" s="511"/>
      <c r="D96" s="363" t="s">
        <v>22</v>
      </c>
      <c r="E96" s="364" t="s">
        <v>3912</v>
      </c>
      <c r="F96" s="364" t="s">
        <v>3913</v>
      </c>
      <c r="G96" s="364" t="s">
        <v>3914</v>
      </c>
      <c r="H96" s="459" t="s">
        <v>4540</v>
      </c>
      <c r="I96" s="363" t="s">
        <v>256</v>
      </c>
      <c r="J96" s="363" t="s">
        <v>69</v>
      </c>
      <c r="K96" s="363" t="s">
        <v>280</v>
      </c>
      <c r="L96" s="363"/>
      <c r="M96" s="363" t="s">
        <v>260</v>
      </c>
      <c r="N96" s="363" t="s">
        <v>264</v>
      </c>
      <c r="O96" s="363" t="s">
        <v>3915</v>
      </c>
      <c r="P96" s="363" t="s">
        <v>1275</v>
      </c>
      <c r="Q96" s="363"/>
      <c r="R96" s="363"/>
      <c r="S96" s="381" t="s">
        <v>3916</v>
      </c>
    </row>
    <row r="97" spans="1:19" ht="87" x14ac:dyDescent="0.35">
      <c r="A97" s="145">
        <v>257</v>
      </c>
      <c r="B97" s="363" t="s">
        <v>3857</v>
      </c>
      <c r="C97" s="511"/>
      <c r="D97" s="363" t="s">
        <v>22</v>
      </c>
      <c r="E97" s="364" t="s">
        <v>3986</v>
      </c>
      <c r="F97" s="364" t="s">
        <v>3981</v>
      </c>
      <c r="G97" s="364" t="s">
        <v>3982</v>
      </c>
      <c r="H97" s="364" t="s">
        <v>3983</v>
      </c>
      <c r="I97" s="363" t="s">
        <v>47</v>
      </c>
      <c r="J97" s="363" t="s">
        <v>69</v>
      </c>
      <c r="K97" s="363" t="s">
        <v>278</v>
      </c>
      <c r="L97" s="363" t="s">
        <v>2266</v>
      </c>
      <c r="M97" s="363" t="s">
        <v>260</v>
      </c>
      <c r="N97" s="363" t="s">
        <v>264</v>
      </c>
      <c r="O97" s="363" t="s">
        <v>429</v>
      </c>
      <c r="P97" s="363"/>
      <c r="Q97" s="364"/>
      <c r="R97" s="372" t="s">
        <v>3985</v>
      </c>
      <c r="S97" s="381" t="s">
        <v>3984</v>
      </c>
    </row>
    <row r="98" spans="1:19" ht="58" x14ac:dyDescent="0.35">
      <c r="B98" s="478" t="s">
        <v>4551</v>
      </c>
      <c r="C98" s="511"/>
      <c r="D98" s="478" t="s">
        <v>22</v>
      </c>
      <c r="E98" s="458" t="s">
        <v>4500</v>
      </c>
      <c r="F98" s="458" t="s">
        <v>4492</v>
      </c>
      <c r="G98" s="458" t="s">
        <v>4502</v>
      </c>
      <c r="H98" s="458" t="s">
        <v>4495</v>
      </c>
      <c r="I98" s="478" t="s">
        <v>47</v>
      </c>
      <c r="J98" s="478" t="s">
        <v>69</v>
      </c>
      <c r="K98" s="478" t="s">
        <v>278</v>
      </c>
      <c r="L98" s="478" t="s">
        <v>2266</v>
      </c>
      <c r="M98" s="478" t="s">
        <v>260</v>
      </c>
      <c r="N98" s="478" t="s">
        <v>264</v>
      </c>
      <c r="O98" s="478" t="s">
        <v>514</v>
      </c>
      <c r="P98" s="478"/>
      <c r="Q98" s="458"/>
      <c r="R98" s="458" t="s">
        <v>4494</v>
      </c>
      <c r="S98" s="476" t="s">
        <v>4545</v>
      </c>
    </row>
    <row r="99" spans="1:19" ht="58" x14ac:dyDescent="0.35">
      <c r="B99" s="478" t="s">
        <v>4551</v>
      </c>
      <c r="C99" s="511"/>
      <c r="D99" s="478"/>
      <c r="E99" s="458"/>
      <c r="F99" s="458" t="s">
        <v>515</v>
      </c>
      <c r="G99" s="458" t="s">
        <v>516</v>
      </c>
      <c r="H99" s="458" t="s">
        <v>4498</v>
      </c>
      <c r="I99" s="478"/>
      <c r="J99" s="478"/>
      <c r="K99" s="478"/>
      <c r="L99" s="478"/>
      <c r="M99" s="478"/>
      <c r="N99" s="478"/>
      <c r="O99" s="478" t="s">
        <v>281</v>
      </c>
      <c r="P99" s="478" t="s">
        <v>1275</v>
      </c>
      <c r="Q99" s="458" t="s">
        <v>4497</v>
      </c>
      <c r="R99" s="458"/>
      <c r="S99" s="476" t="s">
        <v>4546</v>
      </c>
    </row>
    <row r="100" spans="1:19" ht="58" x14ac:dyDescent="0.35">
      <c r="B100" s="478" t="s">
        <v>4551</v>
      </c>
      <c r="C100" s="511"/>
      <c r="D100" s="478" t="s">
        <v>22</v>
      </c>
      <c r="E100" s="458" t="s">
        <v>4501</v>
      </c>
      <c r="F100" s="503" t="s">
        <v>4493</v>
      </c>
      <c r="G100" s="458" t="s">
        <v>4503</v>
      </c>
      <c r="H100" s="458" t="s">
        <v>4496</v>
      </c>
      <c r="I100" s="478" t="s">
        <v>47</v>
      </c>
      <c r="J100" s="478" t="s">
        <v>69</v>
      </c>
      <c r="K100" s="478" t="s">
        <v>278</v>
      </c>
      <c r="L100" s="478" t="s">
        <v>2266</v>
      </c>
      <c r="M100" s="478" t="s">
        <v>260</v>
      </c>
      <c r="N100" s="478" t="s">
        <v>264</v>
      </c>
      <c r="O100" s="478" t="s">
        <v>514</v>
      </c>
      <c r="P100" s="478"/>
      <c r="Q100" s="458"/>
      <c r="R100" s="458" t="s">
        <v>4494</v>
      </c>
      <c r="S100" s="476" t="s">
        <v>4545</v>
      </c>
    </row>
    <row r="101" spans="1:19" ht="58" x14ac:dyDescent="0.35">
      <c r="B101" s="478" t="s">
        <v>4551</v>
      </c>
      <c r="C101" s="511"/>
      <c r="D101" s="478"/>
      <c r="E101" s="458"/>
      <c r="F101" s="458" t="s">
        <v>515</v>
      </c>
      <c r="G101" s="458" t="s">
        <v>516</v>
      </c>
      <c r="H101" s="458" t="s">
        <v>4499</v>
      </c>
      <c r="I101" s="478"/>
      <c r="J101" s="478"/>
      <c r="K101" s="478"/>
      <c r="L101" s="478"/>
      <c r="M101" s="478"/>
      <c r="N101" s="478"/>
      <c r="O101" s="478" t="s">
        <v>281</v>
      </c>
      <c r="P101" s="478" t="s">
        <v>1275</v>
      </c>
      <c r="Q101" s="458" t="s">
        <v>4497</v>
      </c>
      <c r="R101" s="458"/>
      <c r="S101" s="476" t="s">
        <v>4546</v>
      </c>
    </row>
    <row r="102" spans="1:19" ht="58" x14ac:dyDescent="0.35">
      <c r="A102" s="145">
        <v>75</v>
      </c>
      <c r="B102" s="363" t="s">
        <v>3857</v>
      </c>
      <c r="C102" s="511" t="s">
        <v>3402</v>
      </c>
      <c r="D102" s="363" t="s">
        <v>2800</v>
      </c>
      <c r="E102" s="364" t="s">
        <v>555</v>
      </c>
      <c r="F102" s="364" t="s">
        <v>556</v>
      </c>
      <c r="G102" s="364" t="s">
        <v>557</v>
      </c>
      <c r="H102" s="364" t="s">
        <v>558</v>
      </c>
      <c r="I102" s="363" t="s">
        <v>256</v>
      </c>
      <c r="J102" s="363" t="s">
        <v>256</v>
      </c>
      <c r="K102" s="363" t="s">
        <v>280</v>
      </c>
      <c r="L102" s="367" t="s">
        <v>2820</v>
      </c>
      <c r="M102" s="363" t="s">
        <v>260</v>
      </c>
      <c r="N102" s="363" t="s">
        <v>264</v>
      </c>
      <c r="O102" s="363" t="s">
        <v>279</v>
      </c>
      <c r="P102" s="363"/>
      <c r="Q102" s="364"/>
      <c r="R102" s="364"/>
      <c r="S102" s="381"/>
    </row>
    <row r="103" spans="1:19" ht="58" x14ac:dyDescent="0.35">
      <c r="A103" s="145">
        <v>76</v>
      </c>
      <c r="B103" s="363" t="s">
        <v>3897</v>
      </c>
      <c r="C103" s="511"/>
      <c r="D103" s="363" t="s">
        <v>2791</v>
      </c>
      <c r="E103" s="364" t="s">
        <v>559</v>
      </c>
      <c r="F103" s="364" t="s">
        <v>560</v>
      </c>
      <c r="G103" s="364" t="s">
        <v>561</v>
      </c>
      <c r="H103" s="364" t="s">
        <v>562</v>
      </c>
      <c r="I103" s="363" t="s">
        <v>256</v>
      </c>
      <c r="J103" s="363" t="s">
        <v>256</v>
      </c>
      <c r="K103" s="363" t="s">
        <v>280</v>
      </c>
      <c r="L103" s="367" t="s">
        <v>258</v>
      </c>
      <c r="M103" s="363"/>
      <c r="N103" s="363" t="s">
        <v>265</v>
      </c>
      <c r="O103" s="363" t="s">
        <v>279</v>
      </c>
      <c r="P103" s="363"/>
      <c r="Q103" s="364"/>
      <c r="R103" s="364" t="s">
        <v>563</v>
      </c>
      <c r="S103" s="381"/>
    </row>
    <row r="104" spans="1:19" ht="188.5" x14ac:dyDescent="0.35">
      <c r="A104" s="145">
        <v>84</v>
      </c>
      <c r="B104" s="363" t="s">
        <v>3857</v>
      </c>
      <c r="C104" s="511"/>
      <c r="D104" s="363" t="s">
        <v>2791</v>
      </c>
      <c r="E104" s="364" t="s">
        <v>592</v>
      </c>
      <c r="F104" s="364" t="s">
        <v>593</v>
      </c>
      <c r="G104" s="364" t="s">
        <v>594</v>
      </c>
      <c r="H104" s="364" t="s">
        <v>595</v>
      </c>
      <c r="I104" s="363" t="s">
        <v>257</v>
      </c>
      <c r="J104" s="363" t="s">
        <v>257</v>
      </c>
      <c r="K104" s="363" t="s">
        <v>280</v>
      </c>
      <c r="L104" s="367" t="s">
        <v>258</v>
      </c>
      <c r="M104" s="363"/>
      <c r="N104" s="363" t="s">
        <v>265</v>
      </c>
      <c r="O104" s="363" t="s">
        <v>279</v>
      </c>
      <c r="P104" s="363"/>
      <c r="Q104" s="364"/>
      <c r="R104" s="364" t="s">
        <v>596</v>
      </c>
      <c r="S104" s="381"/>
    </row>
    <row r="105" spans="1:19" ht="232" x14ac:dyDescent="0.35">
      <c r="A105" s="145">
        <v>77</v>
      </c>
      <c r="B105" s="363" t="s">
        <v>3897</v>
      </c>
      <c r="C105" s="511"/>
      <c r="D105" s="363" t="s">
        <v>2791</v>
      </c>
      <c r="E105" s="364" t="s">
        <v>564</v>
      </c>
      <c r="F105" s="364" t="s">
        <v>565</v>
      </c>
      <c r="G105" s="364" t="s">
        <v>566</v>
      </c>
      <c r="H105" s="364" t="s">
        <v>567</v>
      </c>
      <c r="I105" s="363" t="s">
        <v>47</v>
      </c>
      <c r="J105" s="363" t="s">
        <v>47</v>
      </c>
      <c r="K105" s="363" t="s">
        <v>280</v>
      </c>
      <c r="L105" s="367" t="s">
        <v>258</v>
      </c>
      <c r="M105" s="363"/>
      <c r="N105" s="363" t="s">
        <v>265</v>
      </c>
      <c r="O105" s="363" t="s">
        <v>279</v>
      </c>
      <c r="P105" s="363"/>
      <c r="Q105" s="364"/>
      <c r="R105" s="364" t="s">
        <v>568</v>
      </c>
      <c r="S105" s="381"/>
    </row>
    <row r="106" spans="1:19" ht="72.5" x14ac:dyDescent="0.35">
      <c r="A106" s="145">
        <v>289</v>
      </c>
      <c r="B106" s="363" t="s">
        <v>3857</v>
      </c>
      <c r="C106" s="511"/>
      <c r="D106" s="363" t="s">
        <v>2790</v>
      </c>
      <c r="E106" s="364" t="s">
        <v>282</v>
      </c>
      <c r="F106" s="364" t="s">
        <v>1250</v>
      </c>
      <c r="G106" s="364" t="s">
        <v>1251</v>
      </c>
      <c r="H106" s="364" t="s">
        <v>1252</v>
      </c>
      <c r="I106" s="363" t="s">
        <v>257</v>
      </c>
      <c r="J106" s="363" t="s">
        <v>257</v>
      </c>
      <c r="K106" s="363" t="s">
        <v>278</v>
      </c>
      <c r="L106" s="363" t="s">
        <v>258</v>
      </c>
      <c r="M106" s="363"/>
      <c r="N106" s="363" t="s">
        <v>264</v>
      </c>
      <c r="O106" s="363" t="s">
        <v>279</v>
      </c>
      <c r="P106" s="363"/>
      <c r="Q106" s="364"/>
      <c r="R106" s="364" t="s">
        <v>1253</v>
      </c>
      <c r="S106" s="381"/>
    </row>
    <row r="107" spans="1:19" ht="101.5" x14ac:dyDescent="0.35">
      <c r="A107" s="145">
        <v>290</v>
      </c>
      <c r="B107" s="363" t="s">
        <v>3897</v>
      </c>
      <c r="C107" s="511"/>
      <c r="D107" s="363" t="s">
        <v>2791</v>
      </c>
      <c r="E107" s="364" t="s">
        <v>1254</v>
      </c>
      <c r="F107" s="364" t="s">
        <v>1255</v>
      </c>
      <c r="G107" s="364" t="s">
        <v>1256</v>
      </c>
      <c r="H107" s="364" t="s">
        <v>1257</v>
      </c>
      <c r="I107" s="363" t="s">
        <v>256</v>
      </c>
      <c r="J107" s="363" t="s">
        <v>256</v>
      </c>
      <c r="K107" s="363" t="s">
        <v>280</v>
      </c>
      <c r="L107" s="363" t="s">
        <v>258</v>
      </c>
      <c r="M107" s="363"/>
      <c r="N107" s="363" t="s">
        <v>264</v>
      </c>
      <c r="O107" s="363" t="s">
        <v>279</v>
      </c>
      <c r="P107" s="363"/>
      <c r="Q107" s="364"/>
      <c r="R107" s="364" t="s">
        <v>1258</v>
      </c>
      <c r="S107" s="381"/>
    </row>
    <row r="108" spans="1:19" ht="72.5" x14ac:dyDescent="0.35">
      <c r="A108" s="145">
        <v>291</v>
      </c>
      <c r="B108" s="363" t="s">
        <v>3897</v>
      </c>
      <c r="C108" s="511"/>
      <c r="D108" s="363" t="s">
        <v>2791</v>
      </c>
      <c r="E108" s="364" t="s">
        <v>1259</v>
      </c>
      <c r="F108" s="364" t="s">
        <v>1260</v>
      </c>
      <c r="G108" s="364" t="s">
        <v>1261</v>
      </c>
      <c r="H108" s="364" t="s">
        <v>1262</v>
      </c>
      <c r="I108" s="363" t="s">
        <v>256</v>
      </c>
      <c r="J108" s="363" t="s">
        <v>256</v>
      </c>
      <c r="K108" s="363" t="s">
        <v>280</v>
      </c>
      <c r="L108" s="363" t="s">
        <v>258</v>
      </c>
      <c r="M108" s="363"/>
      <c r="N108" s="363" t="s">
        <v>264</v>
      </c>
      <c r="O108" s="363" t="s">
        <v>279</v>
      </c>
      <c r="P108" s="363"/>
      <c r="Q108" s="364"/>
      <c r="R108" s="364" t="s">
        <v>1263</v>
      </c>
      <c r="S108" s="381"/>
    </row>
    <row r="109" spans="1:19" ht="101.5" x14ac:dyDescent="0.35">
      <c r="A109" s="145">
        <v>292</v>
      </c>
      <c r="B109" s="363" t="s">
        <v>3857</v>
      </c>
      <c r="C109" s="511"/>
      <c r="D109" s="363" t="s">
        <v>2790</v>
      </c>
      <c r="E109" s="364" t="s">
        <v>1264</v>
      </c>
      <c r="F109" s="364" t="s">
        <v>1265</v>
      </c>
      <c r="G109" s="364" t="s">
        <v>1266</v>
      </c>
      <c r="H109" s="364" t="s">
        <v>1267</v>
      </c>
      <c r="I109" s="363" t="s">
        <v>257</v>
      </c>
      <c r="J109" s="363" t="s">
        <v>257</v>
      </c>
      <c r="K109" s="363" t="s">
        <v>280</v>
      </c>
      <c r="L109" s="363" t="s">
        <v>258</v>
      </c>
      <c r="M109" s="363"/>
      <c r="N109" s="363" t="s">
        <v>264</v>
      </c>
      <c r="O109" s="363" t="s">
        <v>279</v>
      </c>
      <c r="P109" s="363"/>
      <c r="Q109" s="364"/>
      <c r="R109" s="364" t="s">
        <v>1268</v>
      </c>
      <c r="S109" s="381"/>
    </row>
    <row r="110" spans="1:19" ht="87" x14ac:dyDescent="0.35">
      <c r="A110" s="145">
        <v>293</v>
      </c>
      <c r="B110" s="363" t="s">
        <v>3857</v>
      </c>
      <c r="C110" s="511"/>
      <c r="D110" s="363" t="s">
        <v>2790</v>
      </c>
      <c r="E110" s="364" t="s">
        <v>1269</v>
      </c>
      <c r="F110" s="364" t="s">
        <v>1270</v>
      </c>
      <c r="G110" s="364" t="s">
        <v>1271</v>
      </c>
      <c r="H110" s="364" t="s">
        <v>1272</v>
      </c>
      <c r="I110" s="363" t="s">
        <v>257</v>
      </c>
      <c r="J110" s="363" t="s">
        <v>257</v>
      </c>
      <c r="K110" s="363" t="s">
        <v>280</v>
      </c>
      <c r="L110" s="363" t="s">
        <v>258</v>
      </c>
      <c r="M110" s="363"/>
      <c r="N110" s="363" t="s">
        <v>265</v>
      </c>
      <c r="O110" s="363" t="s">
        <v>279</v>
      </c>
      <c r="P110" s="363"/>
      <c r="Q110" s="364"/>
      <c r="R110" s="364" t="s">
        <v>1273</v>
      </c>
      <c r="S110" s="381"/>
    </row>
    <row r="111" spans="1:19" ht="290" x14ac:dyDescent="0.35">
      <c r="A111" s="145">
        <v>79</v>
      </c>
      <c r="B111" s="363" t="s">
        <v>3857</v>
      </c>
      <c r="C111" s="511" t="s">
        <v>3403</v>
      </c>
      <c r="D111" s="363" t="s">
        <v>22</v>
      </c>
      <c r="E111" s="364" t="s">
        <v>573</v>
      </c>
      <c r="F111" s="364" t="s">
        <v>574</v>
      </c>
      <c r="G111" s="364" t="s">
        <v>575</v>
      </c>
      <c r="H111" s="364" t="s">
        <v>576</v>
      </c>
      <c r="I111" s="363" t="s">
        <v>47</v>
      </c>
      <c r="J111" s="363" t="s">
        <v>47</v>
      </c>
      <c r="K111" s="363" t="s">
        <v>280</v>
      </c>
      <c r="L111" s="367" t="s">
        <v>258</v>
      </c>
      <c r="M111" s="363"/>
      <c r="N111" s="363" t="s">
        <v>264</v>
      </c>
      <c r="O111" s="363" t="s">
        <v>281</v>
      </c>
      <c r="P111" s="363" t="s">
        <v>1276</v>
      </c>
      <c r="Q111" s="368" t="s">
        <v>3356</v>
      </c>
      <c r="R111" s="368" t="s">
        <v>2783</v>
      </c>
      <c r="S111" s="381" t="s">
        <v>4144</v>
      </c>
    </row>
    <row r="112" spans="1:19" ht="72.5" x14ac:dyDescent="0.35">
      <c r="A112" s="145">
        <v>203</v>
      </c>
      <c r="B112" s="363" t="s">
        <v>3857</v>
      </c>
      <c r="C112" s="511"/>
      <c r="D112" s="363" t="s">
        <v>22</v>
      </c>
      <c r="E112" s="364" t="s">
        <v>982</v>
      </c>
      <c r="F112" s="364" t="s">
        <v>983</v>
      </c>
      <c r="G112" s="364" t="s">
        <v>984</v>
      </c>
      <c r="H112" s="364" t="s">
        <v>985</v>
      </c>
      <c r="I112" s="363" t="s">
        <v>47</v>
      </c>
      <c r="J112" s="363" t="s">
        <v>47</v>
      </c>
      <c r="K112" s="363" t="s">
        <v>280</v>
      </c>
      <c r="L112" s="363" t="s">
        <v>258</v>
      </c>
      <c r="M112" s="363"/>
      <c r="N112" s="363" t="s">
        <v>264</v>
      </c>
      <c r="O112" s="363" t="s">
        <v>281</v>
      </c>
      <c r="P112" s="363" t="s">
        <v>1280</v>
      </c>
      <c r="Q112" s="368"/>
      <c r="R112" s="368" t="s">
        <v>2784</v>
      </c>
      <c r="S112" s="381" t="s">
        <v>4144</v>
      </c>
    </row>
    <row r="113" spans="1:19" ht="275.5" x14ac:dyDescent="0.35">
      <c r="A113" s="145">
        <v>80</v>
      </c>
      <c r="B113" s="363" t="s">
        <v>3857</v>
      </c>
      <c r="C113" s="511"/>
      <c r="D113" s="363" t="s">
        <v>2791</v>
      </c>
      <c r="E113" s="364" t="s">
        <v>577</v>
      </c>
      <c r="F113" s="364" t="s">
        <v>578</v>
      </c>
      <c r="G113" s="364" t="s">
        <v>579</v>
      </c>
      <c r="H113" s="364" t="s">
        <v>580</v>
      </c>
      <c r="I113" s="363" t="s">
        <v>47</v>
      </c>
      <c r="J113" s="363" t="s">
        <v>47</v>
      </c>
      <c r="K113" s="363" t="s">
        <v>280</v>
      </c>
      <c r="L113" s="367" t="s">
        <v>258</v>
      </c>
      <c r="M113" s="363"/>
      <c r="N113" s="363" t="s">
        <v>265</v>
      </c>
      <c r="O113" s="373" t="s">
        <v>429</v>
      </c>
      <c r="P113" s="363"/>
      <c r="Q113" s="364"/>
      <c r="R113" s="364" t="s">
        <v>581</v>
      </c>
      <c r="S113" s="381" t="s">
        <v>4001</v>
      </c>
    </row>
    <row r="114" spans="1:19" ht="261" x14ac:dyDescent="0.35">
      <c r="A114" s="145">
        <v>81</v>
      </c>
      <c r="B114" s="363" t="s">
        <v>3857</v>
      </c>
      <c r="C114" s="511"/>
      <c r="D114" s="363" t="s">
        <v>2791</v>
      </c>
      <c r="E114" s="364" t="s">
        <v>582</v>
      </c>
      <c r="F114" s="364" t="s">
        <v>583</v>
      </c>
      <c r="G114" s="364" t="s">
        <v>584</v>
      </c>
      <c r="H114" s="364" t="s">
        <v>585</v>
      </c>
      <c r="I114" s="363" t="s">
        <v>47</v>
      </c>
      <c r="J114" s="363" t="s">
        <v>47</v>
      </c>
      <c r="K114" s="363" t="s">
        <v>280</v>
      </c>
      <c r="L114" s="367" t="s">
        <v>258</v>
      </c>
      <c r="M114" s="363"/>
      <c r="N114" s="363" t="s">
        <v>264</v>
      </c>
      <c r="O114" s="373" t="s">
        <v>429</v>
      </c>
      <c r="P114" s="363"/>
      <c r="Q114" s="364"/>
      <c r="R114" s="364" t="s">
        <v>586</v>
      </c>
      <c r="S114" s="381" t="s">
        <v>4001</v>
      </c>
    </row>
    <row r="115" spans="1:19" ht="72.5" hidden="1" x14ac:dyDescent="0.35">
      <c r="A115" s="145">
        <v>82</v>
      </c>
      <c r="B115" s="363" t="s">
        <v>3894</v>
      </c>
      <c r="C115" s="510"/>
      <c r="D115" s="363" t="s">
        <v>22</v>
      </c>
      <c r="E115" s="364" t="s">
        <v>587</v>
      </c>
      <c r="F115" s="364" t="s">
        <v>588</v>
      </c>
      <c r="G115" s="364" t="s">
        <v>589</v>
      </c>
      <c r="H115" s="364" t="s">
        <v>590</v>
      </c>
      <c r="I115" s="363" t="s">
        <v>69</v>
      </c>
      <c r="J115" s="363" t="s">
        <v>256</v>
      </c>
      <c r="K115" s="363" t="s">
        <v>294</v>
      </c>
      <c r="L115" s="369" t="s">
        <v>258</v>
      </c>
      <c r="M115" s="363"/>
      <c r="N115" s="363" t="s">
        <v>264</v>
      </c>
      <c r="O115" s="363" t="s">
        <v>514</v>
      </c>
      <c r="P115" s="363"/>
      <c r="Q115" s="364"/>
      <c r="R115" s="364"/>
      <c r="S115" s="364"/>
    </row>
    <row r="116" spans="1:19" ht="72.5" hidden="1" x14ac:dyDescent="0.35">
      <c r="A116" s="145">
        <v>83</v>
      </c>
      <c r="B116" s="363" t="s">
        <v>3894</v>
      </c>
      <c r="C116" s="510"/>
      <c r="D116" s="363"/>
      <c r="E116" s="364"/>
      <c r="F116" s="364" t="s">
        <v>515</v>
      </c>
      <c r="G116" s="364" t="s">
        <v>516</v>
      </c>
      <c r="H116" s="364" t="s">
        <v>591</v>
      </c>
      <c r="I116" s="363"/>
      <c r="J116" s="363"/>
      <c r="K116" s="363"/>
      <c r="L116" s="363"/>
      <c r="M116" s="363"/>
      <c r="N116" s="363"/>
      <c r="O116" s="363" t="s">
        <v>281</v>
      </c>
      <c r="P116" s="363" t="s">
        <v>1275</v>
      </c>
      <c r="Q116" s="368" t="s">
        <v>3386</v>
      </c>
      <c r="R116" s="364"/>
      <c r="S116" s="364"/>
    </row>
    <row r="117" spans="1:19" ht="87" hidden="1" x14ac:dyDescent="0.35">
      <c r="A117" s="145">
        <v>307</v>
      </c>
      <c r="B117" s="363" t="s">
        <v>3894</v>
      </c>
      <c r="C117" s="510"/>
      <c r="D117" s="363" t="s">
        <v>22</v>
      </c>
      <c r="E117" s="364" t="s">
        <v>1563</v>
      </c>
      <c r="F117" s="368" t="s">
        <v>1526</v>
      </c>
      <c r="G117" s="364" t="s">
        <v>1551</v>
      </c>
      <c r="H117" s="364" t="s">
        <v>1540</v>
      </c>
      <c r="I117" s="363" t="s">
        <v>69</v>
      </c>
      <c r="J117" s="363" t="s">
        <v>256</v>
      </c>
      <c r="K117" s="367" t="s">
        <v>280</v>
      </c>
      <c r="L117" s="367" t="s">
        <v>258</v>
      </c>
      <c r="M117" s="367"/>
      <c r="N117" s="367" t="s">
        <v>264</v>
      </c>
      <c r="O117" s="367" t="s">
        <v>2546</v>
      </c>
      <c r="P117" s="367"/>
      <c r="Q117" s="368"/>
      <c r="R117" s="368" t="s">
        <v>1532</v>
      </c>
      <c r="S117" s="368"/>
    </row>
    <row r="118" spans="1:19" ht="116" x14ac:dyDescent="0.35">
      <c r="A118" s="145">
        <v>208</v>
      </c>
      <c r="B118" s="363" t="s">
        <v>3857</v>
      </c>
      <c r="C118" s="511" t="s">
        <v>3404</v>
      </c>
      <c r="D118" s="363" t="s">
        <v>22</v>
      </c>
      <c r="E118" s="364" t="s">
        <v>1004</v>
      </c>
      <c r="F118" s="364" t="s">
        <v>1005</v>
      </c>
      <c r="G118" s="364" t="s">
        <v>1006</v>
      </c>
      <c r="H118" s="364" t="s">
        <v>1007</v>
      </c>
      <c r="I118" s="363" t="s">
        <v>256</v>
      </c>
      <c r="J118" s="363" t="s">
        <v>47</v>
      </c>
      <c r="K118" s="363" t="s">
        <v>294</v>
      </c>
      <c r="L118" s="363" t="s">
        <v>2820</v>
      </c>
      <c r="M118" s="363" t="s">
        <v>260</v>
      </c>
      <c r="N118" s="363" t="s">
        <v>264</v>
      </c>
      <c r="O118" s="363" t="s">
        <v>1008</v>
      </c>
      <c r="P118" s="363" t="s">
        <v>1276</v>
      </c>
      <c r="Q118" s="364"/>
      <c r="R118" s="368"/>
      <c r="S118" s="381" t="s">
        <v>2870</v>
      </c>
    </row>
    <row r="119" spans="1:19" ht="58" x14ac:dyDescent="0.35">
      <c r="A119" s="145">
        <v>209</v>
      </c>
      <c r="B119" s="363" t="s">
        <v>3857</v>
      </c>
      <c r="C119" s="511"/>
      <c r="D119" s="363"/>
      <c r="E119" s="364"/>
      <c r="F119" s="364" t="s">
        <v>474</v>
      </c>
      <c r="G119" s="364" t="s">
        <v>2775</v>
      </c>
      <c r="H119" s="364" t="s">
        <v>1009</v>
      </c>
      <c r="I119" s="363"/>
      <c r="J119" s="363"/>
      <c r="K119" s="363"/>
      <c r="L119" s="363"/>
      <c r="M119" s="363"/>
      <c r="N119" s="363"/>
      <c r="O119" s="363" t="s">
        <v>281</v>
      </c>
      <c r="P119" s="363" t="s">
        <v>1275</v>
      </c>
      <c r="Q119" s="364" t="s">
        <v>491</v>
      </c>
      <c r="R119" s="364" t="s">
        <v>850</v>
      </c>
      <c r="S119" s="381"/>
    </row>
    <row r="120" spans="1:19" ht="116" x14ac:dyDescent="0.35">
      <c r="A120" s="145">
        <v>212</v>
      </c>
      <c r="B120" s="363" t="s">
        <v>3897</v>
      </c>
      <c r="C120" s="511"/>
      <c r="D120" s="363" t="s">
        <v>22</v>
      </c>
      <c r="E120" s="364" t="s">
        <v>1015</v>
      </c>
      <c r="F120" s="364" t="s">
        <v>1016</v>
      </c>
      <c r="G120" s="364" t="s">
        <v>4055</v>
      </c>
      <c r="H120" s="364" t="s">
        <v>1017</v>
      </c>
      <c r="I120" s="363" t="s">
        <v>256</v>
      </c>
      <c r="J120" s="363" t="s">
        <v>256</v>
      </c>
      <c r="K120" s="363" t="s">
        <v>294</v>
      </c>
      <c r="L120" s="363" t="s">
        <v>258</v>
      </c>
      <c r="M120" s="363" t="s">
        <v>1018</v>
      </c>
      <c r="N120" s="363" t="s">
        <v>264</v>
      </c>
      <c r="O120" s="363" t="s">
        <v>1008</v>
      </c>
      <c r="P120" s="363" t="s">
        <v>1276</v>
      </c>
      <c r="Q120" s="364"/>
      <c r="R120" s="364"/>
      <c r="S120" s="381"/>
    </row>
    <row r="121" spans="1:19" ht="58" x14ac:dyDescent="0.35">
      <c r="A121" s="145">
        <v>213</v>
      </c>
      <c r="B121" s="363" t="s">
        <v>3897</v>
      </c>
      <c r="C121" s="511"/>
      <c r="D121" s="363"/>
      <c r="E121" s="364"/>
      <c r="F121" s="364" t="s">
        <v>474</v>
      </c>
      <c r="G121" s="364" t="s">
        <v>2775</v>
      </c>
      <c r="H121" s="364" t="s">
        <v>1020</v>
      </c>
      <c r="I121" s="363"/>
      <c r="J121" s="363"/>
      <c r="K121" s="363"/>
      <c r="L121" s="363"/>
      <c r="M121" s="363"/>
      <c r="N121" s="363"/>
      <c r="O121" s="363" t="s">
        <v>281</v>
      </c>
      <c r="P121" s="363" t="s">
        <v>1275</v>
      </c>
      <c r="Q121" s="364" t="s">
        <v>491</v>
      </c>
      <c r="R121" s="364" t="s">
        <v>850</v>
      </c>
      <c r="S121" s="381"/>
    </row>
    <row r="122" spans="1:19" ht="87" x14ac:dyDescent="0.35">
      <c r="A122" s="145">
        <v>217</v>
      </c>
      <c r="B122" s="363" t="s">
        <v>3857</v>
      </c>
      <c r="C122" s="511"/>
      <c r="D122" s="363" t="s">
        <v>2790</v>
      </c>
      <c r="E122" s="364" t="s">
        <v>1030</v>
      </c>
      <c r="F122" s="364" t="s">
        <v>1031</v>
      </c>
      <c r="G122" s="368" t="s">
        <v>2768</v>
      </c>
      <c r="H122" s="364" t="s">
        <v>1032</v>
      </c>
      <c r="I122" s="363" t="s">
        <v>257</v>
      </c>
      <c r="J122" s="363" t="s">
        <v>257</v>
      </c>
      <c r="K122" s="363" t="s">
        <v>294</v>
      </c>
      <c r="L122" s="363" t="s">
        <v>258</v>
      </c>
      <c r="M122" s="363"/>
      <c r="N122" s="363" t="s">
        <v>264</v>
      </c>
      <c r="O122" s="363" t="s">
        <v>781</v>
      </c>
      <c r="P122" s="363" t="s">
        <v>1277</v>
      </c>
      <c r="Q122" s="364"/>
      <c r="R122" s="364"/>
      <c r="S122" s="479" t="s">
        <v>3989</v>
      </c>
    </row>
    <row r="123" spans="1:19" ht="58" x14ac:dyDescent="0.35">
      <c r="A123" s="145">
        <v>218</v>
      </c>
      <c r="B123" s="363" t="s">
        <v>3857</v>
      </c>
      <c r="C123" s="511"/>
      <c r="D123" s="363"/>
      <c r="E123" s="364"/>
      <c r="F123" s="364" t="s">
        <v>474</v>
      </c>
      <c r="G123" s="364" t="s">
        <v>2775</v>
      </c>
      <c r="H123" s="364" t="s">
        <v>1033</v>
      </c>
      <c r="I123" s="363"/>
      <c r="J123" s="363"/>
      <c r="K123" s="363"/>
      <c r="L123" s="363"/>
      <c r="M123" s="363"/>
      <c r="N123" s="363"/>
      <c r="O123" s="363" t="s">
        <v>281</v>
      </c>
      <c r="P123" s="363" t="s">
        <v>1275</v>
      </c>
      <c r="Q123" s="364" t="s">
        <v>491</v>
      </c>
      <c r="R123" s="364" t="s">
        <v>850</v>
      </c>
      <c r="S123" s="381"/>
    </row>
    <row r="124" spans="1:19" ht="58" x14ac:dyDescent="0.35">
      <c r="A124" s="145">
        <v>206</v>
      </c>
      <c r="B124" s="363" t="s">
        <v>3857</v>
      </c>
      <c r="C124" s="511"/>
      <c r="D124" s="363" t="s">
        <v>22</v>
      </c>
      <c r="E124" s="364" t="s">
        <v>997</v>
      </c>
      <c r="F124" s="364" t="s">
        <v>998</v>
      </c>
      <c r="G124" s="364" t="s">
        <v>999</v>
      </c>
      <c r="H124" s="364" t="s">
        <v>1000</v>
      </c>
      <c r="I124" s="363" t="s">
        <v>256</v>
      </c>
      <c r="J124" s="363" t="s">
        <v>256</v>
      </c>
      <c r="K124" s="363" t="s">
        <v>294</v>
      </c>
      <c r="L124" s="363" t="s">
        <v>2820</v>
      </c>
      <c r="M124" s="363" t="s">
        <v>260</v>
      </c>
      <c r="N124" s="363" t="s">
        <v>264</v>
      </c>
      <c r="O124" s="363" t="s">
        <v>1001</v>
      </c>
      <c r="P124" s="363" t="s">
        <v>1278</v>
      </c>
      <c r="Q124" s="364"/>
      <c r="R124" s="364" t="s">
        <v>1002</v>
      </c>
      <c r="S124" s="381" t="s">
        <v>4145</v>
      </c>
    </row>
    <row r="125" spans="1:19" ht="58" x14ac:dyDescent="0.35">
      <c r="A125" s="145">
        <v>207</v>
      </c>
      <c r="B125" s="363" t="s">
        <v>3857</v>
      </c>
      <c r="C125" s="511"/>
      <c r="D125" s="363"/>
      <c r="E125" s="364"/>
      <c r="F125" s="364" t="s">
        <v>474</v>
      </c>
      <c r="G125" s="364" t="s">
        <v>2775</v>
      </c>
      <c r="H125" s="364" t="s">
        <v>1003</v>
      </c>
      <c r="I125" s="363"/>
      <c r="J125" s="363"/>
      <c r="K125" s="363"/>
      <c r="L125" s="363"/>
      <c r="M125" s="363"/>
      <c r="N125" s="363"/>
      <c r="O125" s="363" t="s">
        <v>281</v>
      </c>
      <c r="P125" s="363" t="s">
        <v>1275</v>
      </c>
      <c r="Q125" s="364" t="s">
        <v>491</v>
      </c>
      <c r="R125" s="364" t="s">
        <v>850</v>
      </c>
      <c r="S125" s="381"/>
    </row>
    <row r="126" spans="1:19" ht="58" x14ac:dyDescent="0.35">
      <c r="A126" s="145">
        <v>210</v>
      </c>
      <c r="B126" s="363" t="s">
        <v>3897</v>
      </c>
      <c r="C126" s="511"/>
      <c r="D126" s="363" t="s">
        <v>22</v>
      </c>
      <c r="E126" s="364" t="s">
        <v>1010</v>
      </c>
      <c r="F126" s="364" t="s">
        <v>1011</v>
      </c>
      <c r="G126" s="364" t="s">
        <v>1012</v>
      </c>
      <c r="H126" s="364" t="s">
        <v>1013</v>
      </c>
      <c r="I126" s="363" t="s">
        <v>257</v>
      </c>
      <c r="J126" s="363" t="s">
        <v>257</v>
      </c>
      <c r="K126" s="363" t="s">
        <v>294</v>
      </c>
      <c r="L126" s="363" t="s">
        <v>258</v>
      </c>
      <c r="M126" s="363"/>
      <c r="N126" s="363" t="s">
        <v>264</v>
      </c>
      <c r="O126" s="363" t="s">
        <v>1008</v>
      </c>
      <c r="P126" s="363" t="s">
        <v>1276</v>
      </c>
      <c r="Q126" s="364"/>
      <c r="R126" s="364"/>
      <c r="S126" s="381"/>
    </row>
    <row r="127" spans="1:19" ht="58" x14ac:dyDescent="0.35">
      <c r="A127" s="145">
        <v>211</v>
      </c>
      <c r="B127" s="363" t="s">
        <v>3897</v>
      </c>
      <c r="C127" s="511"/>
      <c r="D127" s="363"/>
      <c r="E127" s="364"/>
      <c r="F127" s="364" t="s">
        <v>474</v>
      </c>
      <c r="G127" s="364" t="s">
        <v>2775</v>
      </c>
      <c r="H127" s="364" t="s">
        <v>1014</v>
      </c>
      <c r="I127" s="363"/>
      <c r="J127" s="363"/>
      <c r="K127" s="363"/>
      <c r="L127" s="363"/>
      <c r="M127" s="363"/>
      <c r="N127" s="363"/>
      <c r="O127" s="363" t="s">
        <v>281</v>
      </c>
      <c r="P127" s="363" t="s">
        <v>1275</v>
      </c>
      <c r="Q127" s="364" t="s">
        <v>491</v>
      </c>
      <c r="R127" s="364" t="s">
        <v>850</v>
      </c>
      <c r="S127" s="381"/>
    </row>
    <row r="128" spans="1:19" ht="58" x14ac:dyDescent="0.35">
      <c r="A128" s="145">
        <v>219</v>
      </c>
      <c r="B128" s="363" t="s">
        <v>3857</v>
      </c>
      <c r="C128" s="511"/>
      <c r="D128" s="363" t="s">
        <v>2802</v>
      </c>
      <c r="E128" s="364" t="s">
        <v>3886</v>
      </c>
      <c r="F128" s="364" t="s">
        <v>1034</v>
      </c>
      <c r="G128" s="364" t="s">
        <v>3887</v>
      </c>
      <c r="H128" s="364" t="s">
        <v>1035</v>
      </c>
      <c r="I128" s="363" t="s">
        <v>256</v>
      </c>
      <c r="J128" s="363" t="s">
        <v>256</v>
      </c>
      <c r="K128" s="363" t="s">
        <v>294</v>
      </c>
      <c r="L128" s="363" t="s">
        <v>90</v>
      </c>
      <c r="M128" s="363" t="s">
        <v>261</v>
      </c>
      <c r="N128" s="363" t="s">
        <v>264</v>
      </c>
      <c r="O128" s="363" t="s">
        <v>1008</v>
      </c>
      <c r="P128" s="363" t="s">
        <v>1276</v>
      </c>
      <c r="Q128" s="364"/>
      <c r="R128" s="364"/>
      <c r="S128" s="381" t="s">
        <v>4195</v>
      </c>
    </row>
    <row r="129" spans="1:19" ht="58" x14ac:dyDescent="0.35">
      <c r="A129" s="145">
        <v>220</v>
      </c>
      <c r="B129" s="363" t="s">
        <v>3857</v>
      </c>
      <c r="C129" s="511"/>
      <c r="D129" s="363"/>
      <c r="E129" s="364"/>
      <c r="F129" s="364" t="s">
        <v>474</v>
      </c>
      <c r="G129" s="364" t="s">
        <v>2775</v>
      </c>
      <c r="H129" s="364" t="s">
        <v>1036</v>
      </c>
      <c r="I129" s="363"/>
      <c r="J129" s="363"/>
      <c r="K129" s="363"/>
      <c r="L129" s="363"/>
      <c r="M129" s="363"/>
      <c r="N129" s="363"/>
      <c r="O129" s="363" t="s">
        <v>281</v>
      </c>
      <c r="P129" s="363" t="s">
        <v>1275</v>
      </c>
      <c r="Q129" s="364" t="s">
        <v>491</v>
      </c>
      <c r="R129" s="364" t="s">
        <v>850</v>
      </c>
      <c r="S129" s="381"/>
    </row>
    <row r="130" spans="1:19" ht="58" x14ac:dyDescent="0.35">
      <c r="A130" s="145">
        <v>214</v>
      </c>
      <c r="B130" s="363" t="s">
        <v>3857</v>
      </c>
      <c r="C130" s="511"/>
      <c r="D130" s="363" t="s">
        <v>22</v>
      </c>
      <c r="E130" s="364" t="s">
        <v>1021</v>
      </c>
      <c r="F130" s="364" t="s">
        <v>1022</v>
      </c>
      <c r="G130" s="368" t="s">
        <v>3885</v>
      </c>
      <c r="H130" s="364" t="s">
        <v>1024</v>
      </c>
      <c r="I130" s="363" t="s">
        <v>256</v>
      </c>
      <c r="J130" s="363" t="s">
        <v>256</v>
      </c>
      <c r="K130" s="363" t="s">
        <v>280</v>
      </c>
      <c r="L130" s="363" t="s">
        <v>90</v>
      </c>
      <c r="M130" s="363" t="s">
        <v>261</v>
      </c>
      <c r="N130" s="363" t="s">
        <v>264</v>
      </c>
      <c r="O130" s="363" t="s">
        <v>281</v>
      </c>
      <c r="P130" s="363" t="s">
        <v>1276</v>
      </c>
      <c r="Q130" s="364"/>
      <c r="R130" s="364"/>
      <c r="S130" s="381" t="s">
        <v>4196</v>
      </c>
    </row>
    <row r="131" spans="1:19" ht="145" x14ac:dyDescent="0.35">
      <c r="A131" s="145">
        <v>221</v>
      </c>
      <c r="B131" s="363" t="s">
        <v>3857</v>
      </c>
      <c r="C131" s="511"/>
      <c r="D131" s="363" t="s">
        <v>22</v>
      </c>
      <c r="E131" s="364" t="s">
        <v>1037</v>
      </c>
      <c r="F131" s="364" t="s">
        <v>1038</v>
      </c>
      <c r="G131" s="364" t="s">
        <v>1039</v>
      </c>
      <c r="H131" s="364" t="s">
        <v>1040</v>
      </c>
      <c r="I131" s="363" t="s">
        <v>257</v>
      </c>
      <c r="J131" s="363" t="s">
        <v>257</v>
      </c>
      <c r="K131" s="363" t="s">
        <v>278</v>
      </c>
      <c r="L131" s="363" t="s">
        <v>258</v>
      </c>
      <c r="M131" s="363"/>
      <c r="N131" s="363" t="s">
        <v>264</v>
      </c>
      <c r="O131" s="363" t="s">
        <v>281</v>
      </c>
      <c r="P131" s="363" t="s">
        <v>1280</v>
      </c>
      <c r="Q131" s="364"/>
      <c r="R131" s="364" t="s">
        <v>1041</v>
      </c>
      <c r="S131" s="381" t="s">
        <v>4197</v>
      </c>
    </row>
    <row r="132" spans="1:19" ht="58" x14ac:dyDescent="0.35">
      <c r="A132" s="145">
        <v>222</v>
      </c>
      <c r="B132" s="363" t="s">
        <v>3897</v>
      </c>
      <c r="C132" s="511"/>
      <c r="D132" s="363" t="s">
        <v>22</v>
      </c>
      <c r="E132" s="364" t="s">
        <v>1042</v>
      </c>
      <c r="F132" s="364" t="s">
        <v>1043</v>
      </c>
      <c r="G132" s="364" t="s">
        <v>1023</v>
      </c>
      <c r="H132" s="364" t="s">
        <v>1044</v>
      </c>
      <c r="I132" s="363" t="s">
        <v>256</v>
      </c>
      <c r="J132" s="363" t="s">
        <v>256</v>
      </c>
      <c r="K132" s="363" t="s">
        <v>280</v>
      </c>
      <c r="L132" s="363" t="s">
        <v>90</v>
      </c>
      <c r="M132" s="363" t="s">
        <v>261</v>
      </c>
      <c r="N132" s="363" t="s">
        <v>264</v>
      </c>
      <c r="O132" s="363" t="s">
        <v>281</v>
      </c>
      <c r="P132" s="363" t="s">
        <v>1280</v>
      </c>
      <c r="Q132" s="364"/>
      <c r="R132" s="364"/>
      <c r="S132" s="381"/>
    </row>
    <row r="133" spans="1:19" ht="58" x14ac:dyDescent="0.35">
      <c r="B133" s="363" t="s">
        <v>3857</v>
      </c>
      <c r="C133" s="511"/>
      <c r="D133" s="363"/>
      <c r="E133" s="364" t="s">
        <v>3889</v>
      </c>
      <c r="F133" s="364" t="s">
        <v>3890</v>
      </c>
      <c r="G133" s="364" t="s">
        <v>3865</v>
      </c>
      <c r="H133" s="364" t="s">
        <v>3891</v>
      </c>
      <c r="I133" s="363" t="s">
        <v>47</v>
      </c>
      <c r="J133" s="363" t="s">
        <v>69</v>
      </c>
      <c r="K133" s="363" t="s">
        <v>294</v>
      </c>
      <c r="L133" s="363"/>
      <c r="M133" s="363" t="s">
        <v>261</v>
      </c>
      <c r="N133" s="363" t="s">
        <v>264</v>
      </c>
      <c r="O133" s="363" t="s">
        <v>281</v>
      </c>
      <c r="P133" s="363" t="s">
        <v>1276</v>
      </c>
      <c r="Q133" s="364"/>
      <c r="R133" s="364" t="s">
        <v>3892</v>
      </c>
      <c r="S133" s="381" t="s">
        <v>3893</v>
      </c>
    </row>
    <row r="134" spans="1:19" ht="58" x14ac:dyDescent="0.35">
      <c r="B134" s="363" t="s">
        <v>3857</v>
      </c>
      <c r="C134" s="511"/>
      <c r="D134" s="363"/>
      <c r="E134" s="364"/>
      <c r="F134" s="364" t="s">
        <v>474</v>
      </c>
      <c r="G134" s="364" t="s">
        <v>2775</v>
      </c>
      <c r="H134" s="364" t="s">
        <v>3909</v>
      </c>
      <c r="I134" s="363"/>
      <c r="J134" s="363"/>
      <c r="K134" s="363"/>
      <c r="L134" s="363"/>
      <c r="M134" s="363"/>
      <c r="N134" s="363"/>
      <c r="O134" s="363" t="s">
        <v>281</v>
      </c>
      <c r="P134" s="363" t="s">
        <v>1275</v>
      </c>
      <c r="Q134" s="364" t="s">
        <v>491</v>
      </c>
      <c r="R134" s="364" t="s">
        <v>850</v>
      </c>
      <c r="S134" s="381"/>
    </row>
    <row r="135" spans="1:19" ht="58" x14ac:dyDescent="0.35">
      <c r="B135" s="363" t="s">
        <v>3857</v>
      </c>
      <c r="C135" s="511"/>
      <c r="D135" s="363"/>
      <c r="E135" s="364" t="s">
        <v>3906</v>
      </c>
      <c r="F135" s="364" t="s">
        <v>3905</v>
      </c>
      <c r="G135" s="364" t="s">
        <v>3910</v>
      </c>
      <c r="H135" s="364" t="s">
        <v>3907</v>
      </c>
      <c r="I135" s="363" t="s">
        <v>256</v>
      </c>
      <c r="J135" s="363" t="s">
        <v>69</v>
      </c>
      <c r="K135" s="363" t="s">
        <v>280</v>
      </c>
      <c r="L135" s="363"/>
      <c r="M135" s="363" t="s">
        <v>260</v>
      </c>
      <c r="N135" s="363" t="s">
        <v>264</v>
      </c>
      <c r="O135" s="363" t="s">
        <v>473</v>
      </c>
      <c r="P135" s="363" t="s">
        <v>1280</v>
      </c>
      <c r="Q135" s="364"/>
      <c r="R135" s="364"/>
      <c r="S135" s="381" t="s">
        <v>3911</v>
      </c>
    </row>
    <row r="136" spans="1:19" ht="58" x14ac:dyDescent="0.35">
      <c r="B136" s="363" t="s">
        <v>3857</v>
      </c>
      <c r="C136" s="511"/>
      <c r="D136" s="363"/>
      <c r="E136" s="364"/>
      <c r="F136" s="364" t="s">
        <v>474</v>
      </c>
      <c r="G136" s="364" t="s">
        <v>2775</v>
      </c>
      <c r="H136" s="364" t="s">
        <v>3908</v>
      </c>
      <c r="I136" s="363"/>
      <c r="J136" s="363"/>
      <c r="K136" s="363"/>
      <c r="L136" s="363"/>
      <c r="M136" s="363"/>
      <c r="N136" s="363"/>
      <c r="O136" s="363" t="s">
        <v>281</v>
      </c>
      <c r="P136" s="363" t="s">
        <v>1275</v>
      </c>
      <c r="Q136" s="364" t="s">
        <v>491</v>
      </c>
      <c r="R136" s="364" t="s">
        <v>850</v>
      </c>
      <c r="S136" s="381"/>
    </row>
    <row r="137" spans="1:19" ht="58" x14ac:dyDescent="0.35">
      <c r="B137" s="363" t="s">
        <v>3857</v>
      </c>
      <c r="C137" s="511"/>
      <c r="D137" s="363"/>
      <c r="E137" s="368" t="s">
        <v>3923</v>
      </c>
      <c r="F137" s="368" t="s">
        <v>3924</v>
      </c>
      <c r="G137" s="368" t="s">
        <v>3925</v>
      </c>
      <c r="H137" s="368" t="s">
        <v>3927</v>
      </c>
      <c r="I137" s="367" t="s">
        <v>256</v>
      </c>
      <c r="J137" s="367" t="s">
        <v>256</v>
      </c>
      <c r="K137" s="367" t="s">
        <v>294</v>
      </c>
      <c r="L137" s="367"/>
      <c r="M137" s="367" t="s">
        <v>261</v>
      </c>
      <c r="N137" s="367" t="s">
        <v>264</v>
      </c>
      <c r="O137" s="367" t="s">
        <v>667</v>
      </c>
      <c r="P137" s="367" t="s">
        <v>1283</v>
      </c>
      <c r="Q137" s="368"/>
      <c r="R137" s="368"/>
      <c r="S137" s="479" t="s">
        <v>3928</v>
      </c>
    </row>
    <row r="138" spans="1:19" ht="58" x14ac:dyDescent="0.35">
      <c r="B138" s="363" t="s">
        <v>3857</v>
      </c>
      <c r="C138" s="511"/>
      <c r="D138" s="363"/>
      <c r="E138" s="368"/>
      <c r="F138" s="368" t="s">
        <v>474</v>
      </c>
      <c r="G138" s="364" t="s">
        <v>2775</v>
      </c>
      <c r="H138" s="368" t="s">
        <v>3926</v>
      </c>
      <c r="I138" s="367"/>
      <c r="J138" s="367"/>
      <c r="K138" s="367"/>
      <c r="L138" s="367"/>
      <c r="M138" s="367"/>
      <c r="N138" s="367"/>
      <c r="O138" s="367" t="s">
        <v>281</v>
      </c>
      <c r="P138" s="367" t="s">
        <v>1275</v>
      </c>
      <c r="Q138" s="368" t="s">
        <v>491</v>
      </c>
      <c r="R138" s="368" t="s">
        <v>850</v>
      </c>
      <c r="S138" s="479"/>
    </row>
    <row r="139" spans="1:19" ht="43.5" hidden="1" x14ac:dyDescent="0.35">
      <c r="A139" s="145">
        <v>299</v>
      </c>
      <c r="B139" s="363" t="s">
        <v>3894</v>
      </c>
      <c r="C139" s="510"/>
      <c r="D139" s="501" t="s">
        <v>2800</v>
      </c>
      <c r="E139" s="368" t="s">
        <v>2885</v>
      </c>
      <c r="F139" s="368" t="s">
        <v>1520</v>
      </c>
      <c r="G139" s="368" t="s">
        <v>1553</v>
      </c>
      <c r="H139" s="368" t="s">
        <v>3831</v>
      </c>
      <c r="I139" s="367" t="s">
        <v>69</v>
      </c>
      <c r="J139" s="367" t="s">
        <v>256</v>
      </c>
      <c r="K139" s="367" t="s">
        <v>294</v>
      </c>
      <c r="L139" s="367" t="s">
        <v>90</v>
      </c>
      <c r="M139" s="367" t="s">
        <v>261</v>
      </c>
      <c r="N139" s="367" t="s">
        <v>264</v>
      </c>
      <c r="O139" s="373" t="s">
        <v>3832</v>
      </c>
      <c r="P139" s="375" t="s">
        <v>3833</v>
      </c>
      <c r="Q139" s="368" t="s">
        <v>1533</v>
      </c>
      <c r="R139" s="368"/>
      <c r="S139" s="368"/>
    </row>
    <row r="140" spans="1:19" ht="58" x14ac:dyDescent="0.35">
      <c r="A140" s="145">
        <v>114</v>
      </c>
      <c r="B140" s="363" t="s">
        <v>3857</v>
      </c>
      <c r="C140" s="511" t="s">
        <v>3421</v>
      </c>
      <c r="D140" s="363" t="s">
        <v>22</v>
      </c>
      <c r="E140" s="368" t="s">
        <v>684</v>
      </c>
      <c r="F140" s="368" t="s">
        <v>685</v>
      </c>
      <c r="G140" s="368" t="s">
        <v>686</v>
      </c>
      <c r="H140" s="368" t="s">
        <v>687</v>
      </c>
      <c r="I140" s="367" t="s">
        <v>256</v>
      </c>
      <c r="J140" s="367" t="s">
        <v>256</v>
      </c>
      <c r="K140" s="367" t="s">
        <v>294</v>
      </c>
      <c r="L140" s="367"/>
      <c r="M140" s="367" t="s">
        <v>260</v>
      </c>
      <c r="N140" s="367" t="s">
        <v>264</v>
      </c>
      <c r="O140" s="367" t="s">
        <v>688</v>
      </c>
      <c r="P140" s="367" t="s">
        <v>1284</v>
      </c>
      <c r="Q140" s="368"/>
      <c r="R140" s="368"/>
      <c r="S140" s="479" t="s">
        <v>4136</v>
      </c>
    </row>
    <row r="141" spans="1:19" ht="58" x14ac:dyDescent="0.35">
      <c r="A141" s="145">
        <v>115</v>
      </c>
      <c r="B141" s="363" t="s">
        <v>3857</v>
      </c>
      <c r="C141" s="511"/>
      <c r="D141" s="363"/>
      <c r="E141" s="368"/>
      <c r="F141" s="368" t="s">
        <v>474</v>
      </c>
      <c r="G141" s="368" t="s">
        <v>2775</v>
      </c>
      <c r="H141" s="368" t="s">
        <v>689</v>
      </c>
      <c r="I141" s="367"/>
      <c r="J141" s="367"/>
      <c r="K141" s="367"/>
      <c r="L141" s="367"/>
      <c r="M141" s="367"/>
      <c r="N141" s="367"/>
      <c r="O141" s="367" t="s">
        <v>281</v>
      </c>
      <c r="P141" s="367" t="s">
        <v>1275</v>
      </c>
      <c r="Q141" s="368" t="s">
        <v>491</v>
      </c>
      <c r="R141" s="368" t="s">
        <v>850</v>
      </c>
      <c r="S141" s="479"/>
    </row>
    <row r="142" spans="1:19" ht="58" x14ac:dyDescent="0.35">
      <c r="B142" s="363" t="s">
        <v>3857</v>
      </c>
      <c r="C142" s="511"/>
      <c r="D142" s="363" t="s">
        <v>22</v>
      </c>
      <c r="E142" s="383" t="s">
        <v>3815</v>
      </c>
      <c r="F142" s="488" t="s">
        <v>3816</v>
      </c>
      <c r="G142" s="383" t="s">
        <v>3851</v>
      </c>
      <c r="H142" s="489" t="s">
        <v>3850</v>
      </c>
      <c r="I142" s="490" t="s">
        <v>256</v>
      </c>
      <c r="J142" s="491" t="s">
        <v>256</v>
      </c>
      <c r="K142" s="491" t="s">
        <v>294</v>
      </c>
      <c r="L142" s="492"/>
      <c r="M142" s="373" t="s">
        <v>260</v>
      </c>
      <c r="N142" s="492"/>
      <c r="O142" s="373" t="s">
        <v>489</v>
      </c>
      <c r="P142" s="491" t="s">
        <v>1281</v>
      </c>
      <c r="Q142" s="492"/>
      <c r="R142" s="502" t="s">
        <v>4427</v>
      </c>
      <c r="S142" s="385" t="s">
        <v>3898</v>
      </c>
    </row>
    <row r="143" spans="1:19" ht="58" x14ac:dyDescent="0.35">
      <c r="B143" s="363" t="s">
        <v>3857</v>
      </c>
      <c r="C143" s="511"/>
      <c r="D143" s="363"/>
      <c r="E143" s="368"/>
      <c r="F143" s="368" t="s">
        <v>474</v>
      </c>
      <c r="G143" s="368" t="s">
        <v>2775</v>
      </c>
      <c r="H143" s="368" t="s">
        <v>3852</v>
      </c>
      <c r="I143" s="367"/>
      <c r="J143" s="367"/>
      <c r="K143" s="367"/>
      <c r="L143" s="367"/>
      <c r="M143" s="367"/>
      <c r="N143" s="367"/>
      <c r="O143" s="367" t="s">
        <v>281</v>
      </c>
      <c r="P143" s="367" t="s">
        <v>1275</v>
      </c>
      <c r="Q143" s="368" t="s">
        <v>491</v>
      </c>
      <c r="R143" s="368" t="s">
        <v>850</v>
      </c>
      <c r="S143" s="479"/>
    </row>
    <row r="144" spans="1:19" ht="58" x14ac:dyDescent="0.35">
      <c r="A144" s="145">
        <v>116</v>
      </c>
      <c r="B144" s="363" t="s">
        <v>3857</v>
      </c>
      <c r="C144" s="511"/>
      <c r="D144" s="363" t="s">
        <v>22</v>
      </c>
      <c r="E144" s="368" t="s">
        <v>690</v>
      </c>
      <c r="F144" s="368" t="s">
        <v>691</v>
      </c>
      <c r="G144" s="368" t="s">
        <v>692</v>
      </c>
      <c r="H144" s="368" t="s">
        <v>693</v>
      </c>
      <c r="I144" s="367" t="s">
        <v>256</v>
      </c>
      <c r="J144" s="367" t="s">
        <v>256</v>
      </c>
      <c r="K144" s="367" t="s">
        <v>280</v>
      </c>
      <c r="L144" s="367"/>
      <c r="M144" s="367" t="s">
        <v>260</v>
      </c>
      <c r="N144" s="367" t="s">
        <v>264</v>
      </c>
      <c r="O144" s="373" t="s">
        <v>3842</v>
      </c>
      <c r="P144" s="491" t="s">
        <v>3853</v>
      </c>
      <c r="Q144" s="368"/>
      <c r="R144" s="368"/>
      <c r="S144" s="479" t="s">
        <v>3895</v>
      </c>
    </row>
    <row r="145" spans="1:19" ht="58" x14ac:dyDescent="0.35">
      <c r="A145" s="145">
        <v>117</v>
      </c>
      <c r="B145" s="363" t="s">
        <v>3857</v>
      </c>
      <c r="C145" s="511"/>
      <c r="D145" s="363"/>
      <c r="E145" s="364"/>
      <c r="F145" s="364" t="s">
        <v>474</v>
      </c>
      <c r="G145" s="364" t="s">
        <v>2775</v>
      </c>
      <c r="H145" s="364" t="s">
        <v>694</v>
      </c>
      <c r="I145" s="363"/>
      <c r="J145" s="363"/>
      <c r="K145" s="363"/>
      <c r="L145" s="363"/>
      <c r="M145" s="363"/>
      <c r="N145" s="363"/>
      <c r="O145" s="363" t="s">
        <v>281</v>
      </c>
      <c r="P145" s="363" t="s">
        <v>1275</v>
      </c>
      <c r="Q145" s="364" t="s">
        <v>491</v>
      </c>
      <c r="R145" s="364" t="s">
        <v>850</v>
      </c>
      <c r="S145" s="381"/>
    </row>
    <row r="146" spans="1:19" ht="58" x14ac:dyDescent="0.35">
      <c r="B146" s="363" t="s">
        <v>3857</v>
      </c>
      <c r="C146" s="511"/>
      <c r="D146" s="363" t="s">
        <v>22</v>
      </c>
      <c r="E146" s="364" t="s">
        <v>3919</v>
      </c>
      <c r="F146" s="364" t="s">
        <v>3917</v>
      </c>
      <c r="G146" s="364" t="s">
        <v>3920</v>
      </c>
      <c r="H146" s="364" t="s">
        <v>3918</v>
      </c>
      <c r="I146" s="363" t="s">
        <v>256</v>
      </c>
      <c r="J146" s="363" t="s">
        <v>69</v>
      </c>
      <c r="K146" s="363" t="s">
        <v>294</v>
      </c>
      <c r="L146" s="363"/>
      <c r="M146" s="363" t="s">
        <v>260</v>
      </c>
      <c r="N146" s="363" t="s">
        <v>264</v>
      </c>
      <c r="O146" s="363" t="s">
        <v>781</v>
      </c>
      <c r="P146" s="363" t="s">
        <v>1277</v>
      </c>
      <c r="Q146" s="363"/>
      <c r="R146" s="363"/>
      <c r="S146" s="381"/>
    </row>
    <row r="147" spans="1:19" ht="58" x14ac:dyDescent="0.35">
      <c r="B147" s="363" t="s">
        <v>3857</v>
      </c>
      <c r="C147" s="511"/>
      <c r="D147" s="363"/>
      <c r="E147" s="364"/>
      <c r="F147" s="364" t="s">
        <v>474</v>
      </c>
      <c r="G147" s="364" t="s">
        <v>2775</v>
      </c>
      <c r="H147" s="364" t="s">
        <v>3922</v>
      </c>
      <c r="I147" s="363"/>
      <c r="J147" s="363"/>
      <c r="K147" s="363"/>
      <c r="L147" s="363"/>
      <c r="M147" s="363"/>
      <c r="N147" s="363"/>
      <c r="O147" s="363" t="s">
        <v>281</v>
      </c>
      <c r="P147" s="363" t="s">
        <v>1275</v>
      </c>
      <c r="Q147" s="364" t="s">
        <v>491</v>
      </c>
      <c r="R147" s="364" t="s">
        <v>850</v>
      </c>
      <c r="S147" s="381"/>
    </row>
    <row r="148" spans="1:19" ht="72.5" hidden="1" x14ac:dyDescent="0.35">
      <c r="B148" s="363" t="s">
        <v>3894</v>
      </c>
      <c r="C148" s="510"/>
      <c r="D148" s="363"/>
      <c r="E148" s="364" t="s">
        <v>4094</v>
      </c>
      <c r="F148" s="364" t="s">
        <v>4093</v>
      </c>
      <c r="G148" s="364" t="s">
        <v>4095</v>
      </c>
      <c r="H148" s="364" t="s">
        <v>4096</v>
      </c>
      <c r="I148" s="363" t="s">
        <v>69</v>
      </c>
      <c r="J148" s="363" t="s">
        <v>256</v>
      </c>
      <c r="K148" s="363" t="s">
        <v>294</v>
      </c>
      <c r="L148" s="363" t="s">
        <v>90</v>
      </c>
      <c r="M148" s="363" t="s">
        <v>261</v>
      </c>
      <c r="N148" s="363" t="s">
        <v>264</v>
      </c>
      <c r="O148" s="363" t="s">
        <v>4107</v>
      </c>
      <c r="P148" s="363" t="s">
        <v>4097</v>
      </c>
      <c r="Q148" s="364" t="s">
        <v>4098</v>
      </c>
      <c r="R148" s="364"/>
      <c r="S148" s="364" t="s">
        <v>4135</v>
      </c>
    </row>
    <row r="149" spans="1:19" s="462" customFormat="1" ht="58" x14ac:dyDescent="0.35">
      <c r="A149" s="145"/>
      <c r="B149" s="478" t="s">
        <v>4544</v>
      </c>
      <c r="C149" s="511"/>
      <c r="D149" s="493" t="s">
        <v>22</v>
      </c>
      <c r="E149" s="494" t="s">
        <v>3935</v>
      </c>
      <c r="F149" s="494" t="s">
        <v>3932</v>
      </c>
      <c r="G149" s="494" t="s">
        <v>3933</v>
      </c>
      <c r="H149" s="494" t="s">
        <v>3934</v>
      </c>
      <c r="I149" s="493" t="s">
        <v>256</v>
      </c>
      <c r="J149" s="493" t="s">
        <v>69</v>
      </c>
      <c r="K149" s="493" t="s">
        <v>280</v>
      </c>
      <c r="L149" s="493" t="s">
        <v>2266</v>
      </c>
      <c r="M149" s="493" t="s">
        <v>260</v>
      </c>
      <c r="N149" s="493" t="s">
        <v>264</v>
      </c>
      <c r="O149" s="493" t="s">
        <v>473</v>
      </c>
      <c r="P149" s="493" t="s">
        <v>1280</v>
      </c>
      <c r="Q149" s="493"/>
      <c r="R149" s="494"/>
      <c r="S149" s="476" t="s">
        <v>4531</v>
      </c>
    </row>
    <row r="150" spans="1:19" s="462" customFormat="1" ht="58" x14ac:dyDescent="0.35">
      <c r="A150" s="145"/>
      <c r="B150" s="478" t="s">
        <v>4544</v>
      </c>
      <c r="C150" s="511"/>
      <c r="D150" s="493"/>
      <c r="E150" s="494"/>
      <c r="F150" s="494" t="s">
        <v>474</v>
      </c>
      <c r="G150" s="494" t="s">
        <v>2775</v>
      </c>
      <c r="H150" s="494" t="s">
        <v>3936</v>
      </c>
      <c r="I150" s="493"/>
      <c r="J150" s="493"/>
      <c r="K150" s="493"/>
      <c r="L150" s="493"/>
      <c r="M150" s="493"/>
      <c r="N150" s="493"/>
      <c r="O150" s="493" t="s">
        <v>281</v>
      </c>
      <c r="P150" s="493" t="s">
        <v>1275</v>
      </c>
      <c r="Q150" s="494" t="s">
        <v>491</v>
      </c>
      <c r="R150" s="494" t="s">
        <v>850</v>
      </c>
      <c r="S150" s="476" t="s">
        <v>4531</v>
      </c>
    </row>
    <row r="151" spans="1:19" s="462" customFormat="1" ht="87.5" thickBot="1" x14ac:dyDescent="0.4">
      <c r="A151" s="145"/>
      <c r="B151" s="478" t="s">
        <v>4551</v>
      </c>
      <c r="C151" s="511"/>
      <c r="D151" s="478" t="s">
        <v>22</v>
      </c>
      <c r="E151" s="476" t="s">
        <v>4505</v>
      </c>
      <c r="F151" s="476" t="s">
        <v>4506</v>
      </c>
      <c r="G151" s="476" t="s">
        <v>4507</v>
      </c>
      <c r="H151" s="476" t="s">
        <v>4554</v>
      </c>
      <c r="I151" s="478" t="s">
        <v>256</v>
      </c>
      <c r="J151" s="478" t="s">
        <v>256</v>
      </c>
      <c r="K151" s="478" t="s">
        <v>280</v>
      </c>
      <c r="L151" s="478" t="s">
        <v>2266</v>
      </c>
      <c r="M151" s="478" t="s">
        <v>260</v>
      </c>
      <c r="N151" s="478" t="s">
        <v>264</v>
      </c>
      <c r="O151" s="478" t="s">
        <v>4508</v>
      </c>
      <c r="P151" s="478" t="s">
        <v>4097</v>
      </c>
      <c r="Q151" s="483" t="s">
        <v>4517</v>
      </c>
      <c r="R151" s="476"/>
      <c r="S151" s="476" t="s">
        <v>4518</v>
      </c>
    </row>
    <row r="152" spans="1:19" s="462" customFormat="1" ht="87" x14ac:dyDescent="0.35">
      <c r="A152" s="145"/>
      <c r="B152" s="478" t="s">
        <v>4551</v>
      </c>
      <c r="C152" s="511"/>
      <c r="D152" s="478" t="s">
        <v>22</v>
      </c>
      <c r="E152" s="476" t="s">
        <v>4513</v>
      </c>
      <c r="F152" s="476" t="s">
        <v>4514</v>
      </c>
      <c r="G152" s="476" t="s">
        <v>4515</v>
      </c>
      <c r="H152" s="504" t="s">
        <v>4555</v>
      </c>
      <c r="I152" s="478" t="s">
        <v>256</v>
      </c>
      <c r="J152" s="478" t="s">
        <v>256</v>
      </c>
      <c r="K152" s="478" t="s">
        <v>4504</v>
      </c>
      <c r="L152" s="478" t="s">
        <v>2266</v>
      </c>
      <c r="M152" s="478" t="s">
        <v>260</v>
      </c>
      <c r="N152" s="478" t="s">
        <v>264</v>
      </c>
      <c r="O152" s="478" t="s">
        <v>514</v>
      </c>
      <c r="P152" s="478" t="s">
        <v>4512</v>
      </c>
      <c r="Q152" s="476"/>
      <c r="R152" s="476"/>
      <c r="S152" s="476" t="s">
        <v>4521</v>
      </c>
    </row>
    <row r="153" spans="1:19" s="462" customFormat="1" ht="87.5" thickBot="1" x14ac:dyDescent="0.4">
      <c r="A153" s="145"/>
      <c r="B153" s="478" t="s">
        <v>4551</v>
      </c>
      <c r="C153" s="511"/>
      <c r="D153" s="478"/>
      <c r="E153" s="476"/>
      <c r="F153" s="458" t="s">
        <v>515</v>
      </c>
      <c r="G153" s="476" t="s">
        <v>516</v>
      </c>
      <c r="H153" s="476" t="s">
        <v>4556</v>
      </c>
      <c r="I153" s="478"/>
      <c r="J153" s="478"/>
      <c r="K153" s="478"/>
      <c r="L153" s="478"/>
      <c r="M153" s="478"/>
      <c r="N153" s="478"/>
      <c r="O153" s="478" t="s">
        <v>281</v>
      </c>
      <c r="P153" s="478" t="s">
        <v>1275</v>
      </c>
      <c r="Q153" s="483" t="s">
        <v>4516</v>
      </c>
      <c r="R153" s="476"/>
      <c r="S153" s="476" t="s">
        <v>4522</v>
      </c>
    </row>
    <row r="154" spans="1:19" s="462" customFormat="1" ht="87" x14ac:dyDescent="0.35">
      <c r="A154" s="145"/>
      <c r="B154" s="478" t="s">
        <v>4551</v>
      </c>
      <c r="C154" s="511"/>
      <c r="D154" s="478" t="s">
        <v>22</v>
      </c>
      <c r="E154" s="476" t="s">
        <v>4509</v>
      </c>
      <c r="F154" s="476" t="s">
        <v>4510</v>
      </c>
      <c r="G154" s="476" t="s">
        <v>4511</v>
      </c>
      <c r="H154" s="504" t="s">
        <v>4557</v>
      </c>
      <c r="I154" s="478" t="s">
        <v>256</v>
      </c>
      <c r="J154" s="478" t="s">
        <v>256</v>
      </c>
      <c r="K154" s="478" t="s">
        <v>4504</v>
      </c>
      <c r="L154" s="478" t="s">
        <v>2266</v>
      </c>
      <c r="M154" s="478" t="s">
        <v>260</v>
      </c>
      <c r="N154" s="478" t="s">
        <v>264</v>
      </c>
      <c r="O154" s="478" t="s">
        <v>514</v>
      </c>
      <c r="P154" s="478" t="s">
        <v>4512</v>
      </c>
      <c r="Q154" s="476"/>
      <c r="R154" s="476"/>
      <c r="S154" s="476" t="s">
        <v>4519</v>
      </c>
    </row>
    <row r="155" spans="1:19" s="462" customFormat="1" ht="87" x14ac:dyDescent="0.35">
      <c r="A155" s="145"/>
      <c r="B155" s="478" t="s">
        <v>4551</v>
      </c>
      <c r="C155" s="511"/>
      <c r="D155" s="478"/>
      <c r="E155" s="476"/>
      <c r="F155" s="458" t="s">
        <v>515</v>
      </c>
      <c r="G155" s="476" t="s">
        <v>516</v>
      </c>
      <c r="H155" s="476" t="s">
        <v>4558</v>
      </c>
      <c r="I155" s="478"/>
      <c r="J155" s="478"/>
      <c r="K155" s="478"/>
      <c r="L155" s="478"/>
      <c r="M155" s="478"/>
      <c r="N155" s="478"/>
      <c r="O155" s="478" t="s">
        <v>281</v>
      </c>
      <c r="P155" s="478" t="s">
        <v>1275</v>
      </c>
      <c r="Q155" s="483" t="s">
        <v>4516</v>
      </c>
      <c r="R155" s="476"/>
      <c r="S155" s="476" t="s">
        <v>4520</v>
      </c>
    </row>
    <row r="156" spans="1:19" ht="58" x14ac:dyDescent="0.35">
      <c r="B156" s="363" t="s">
        <v>3857</v>
      </c>
      <c r="C156" s="511"/>
      <c r="D156" s="363" t="s">
        <v>22</v>
      </c>
      <c r="E156" s="364" t="s">
        <v>3990</v>
      </c>
      <c r="F156" s="364" t="s">
        <v>3991</v>
      </c>
      <c r="G156" s="364" t="s">
        <v>3992</v>
      </c>
      <c r="H156" s="364" t="s">
        <v>3823</v>
      </c>
      <c r="I156" s="367" t="s">
        <v>256</v>
      </c>
      <c r="J156" s="367" t="s">
        <v>256</v>
      </c>
      <c r="K156" s="367" t="s">
        <v>294</v>
      </c>
      <c r="L156" s="367" t="s">
        <v>90</v>
      </c>
      <c r="M156" s="367" t="s">
        <v>261</v>
      </c>
      <c r="N156" s="367" t="s">
        <v>264</v>
      </c>
      <c r="O156" s="367" t="s">
        <v>1001</v>
      </c>
      <c r="P156" s="367" t="s">
        <v>1278</v>
      </c>
      <c r="Q156" s="364"/>
      <c r="R156" s="381"/>
      <c r="S156" s="381" t="s">
        <v>3997</v>
      </c>
    </row>
    <row r="157" spans="1:19" ht="58" x14ac:dyDescent="0.35">
      <c r="B157" s="363" t="s">
        <v>3857</v>
      </c>
      <c r="C157" s="511"/>
      <c r="D157" s="363"/>
      <c r="E157" s="364"/>
      <c r="F157" s="364" t="s">
        <v>474</v>
      </c>
      <c r="G157" s="364" t="s">
        <v>2775</v>
      </c>
      <c r="H157" s="364" t="s">
        <v>3993</v>
      </c>
      <c r="I157" s="367"/>
      <c r="J157" s="367"/>
      <c r="K157" s="367"/>
      <c r="L157" s="367"/>
      <c r="M157" s="367"/>
      <c r="N157" s="367"/>
      <c r="O157" s="367" t="s">
        <v>281</v>
      </c>
      <c r="P157" s="367" t="s">
        <v>1275</v>
      </c>
      <c r="Q157" s="364" t="s">
        <v>491</v>
      </c>
      <c r="R157" s="381" t="s">
        <v>850</v>
      </c>
      <c r="S157" s="381"/>
    </row>
    <row r="158" spans="1:19" ht="58" x14ac:dyDescent="0.35">
      <c r="B158" s="363" t="s">
        <v>3857</v>
      </c>
      <c r="C158" s="511"/>
      <c r="D158" s="363" t="s">
        <v>22</v>
      </c>
      <c r="E158" s="364" t="s">
        <v>3818</v>
      </c>
      <c r="F158" s="364" t="s">
        <v>3819</v>
      </c>
      <c r="G158" s="364" t="s">
        <v>3994</v>
      </c>
      <c r="H158" s="364" t="s">
        <v>3820</v>
      </c>
      <c r="I158" s="367" t="s">
        <v>256</v>
      </c>
      <c r="J158" s="367" t="s">
        <v>256</v>
      </c>
      <c r="K158" s="367" t="s">
        <v>280</v>
      </c>
      <c r="L158" s="367" t="s">
        <v>90</v>
      </c>
      <c r="M158" s="367" t="s">
        <v>261</v>
      </c>
      <c r="N158" s="367" t="s">
        <v>264</v>
      </c>
      <c r="O158" s="367" t="s">
        <v>3841</v>
      </c>
      <c r="P158" s="367" t="s">
        <v>1277</v>
      </c>
      <c r="Q158" s="364"/>
      <c r="R158" s="364"/>
      <c r="S158" s="381" t="s">
        <v>3998</v>
      </c>
    </row>
    <row r="159" spans="1:19" ht="58" x14ac:dyDescent="0.35">
      <c r="B159" s="363" t="s">
        <v>3857</v>
      </c>
      <c r="C159" s="511"/>
      <c r="D159" s="363" t="s">
        <v>22</v>
      </c>
      <c r="E159" s="364" t="s">
        <v>3821</v>
      </c>
      <c r="F159" s="364" t="s">
        <v>3822</v>
      </c>
      <c r="G159" s="364" t="s">
        <v>3995</v>
      </c>
      <c r="H159" s="364" t="s">
        <v>3824</v>
      </c>
      <c r="I159" s="367" t="s">
        <v>47</v>
      </c>
      <c r="J159" s="367" t="s">
        <v>47</v>
      </c>
      <c r="K159" s="367" t="s">
        <v>294</v>
      </c>
      <c r="L159" s="367" t="s">
        <v>90</v>
      </c>
      <c r="M159" s="367" t="s">
        <v>261</v>
      </c>
      <c r="N159" s="367" t="s">
        <v>264</v>
      </c>
      <c r="O159" s="367" t="s">
        <v>1001</v>
      </c>
      <c r="P159" s="367" t="s">
        <v>1278</v>
      </c>
      <c r="Q159" s="364"/>
      <c r="R159" s="364" t="s">
        <v>3999</v>
      </c>
      <c r="S159" s="381" t="s">
        <v>4000</v>
      </c>
    </row>
    <row r="160" spans="1:19" ht="58" x14ac:dyDescent="0.35">
      <c r="B160" s="363" t="s">
        <v>3857</v>
      </c>
      <c r="C160" s="511"/>
      <c r="D160" s="363"/>
      <c r="E160" s="364"/>
      <c r="F160" s="364" t="s">
        <v>474</v>
      </c>
      <c r="G160" s="364" t="s">
        <v>2775</v>
      </c>
      <c r="H160" s="364" t="s">
        <v>3996</v>
      </c>
      <c r="I160" s="367"/>
      <c r="J160" s="367"/>
      <c r="K160" s="367"/>
      <c r="L160" s="367"/>
      <c r="M160" s="367"/>
      <c r="N160" s="367"/>
      <c r="O160" s="367" t="s">
        <v>281</v>
      </c>
      <c r="P160" s="367" t="s">
        <v>1275</v>
      </c>
      <c r="Q160" s="364" t="s">
        <v>491</v>
      </c>
      <c r="R160" s="364" t="s">
        <v>850</v>
      </c>
      <c r="S160" s="381"/>
    </row>
    <row r="161" spans="1:19" s="484" customFormat="1" ht="58" x14ac:dyDescent="0.35">
      <c r="A161" s="145"/>
      <c r="B161" s="478" t="s">
        <v>4544</v>
      </c>
      <c r="C161" s="511"/>
      <c r="D161" s="493" t="s">
        <v>22</v>
      </c>
      <c r="E161" s="494" t="s">
        <v>4023</v>
      </c>
      <c r="F161" s="494" t="s">
        <v>4022</v>
      </c>
      <c r="G161" s="494" t="s">
        <v>4026</v>
      </c>
      <c r="H161" s="494" t="s">
        <v>4024</v>
      </c>
      <c r="I161" s="493" t="s">
        <v>47</v>
      </c>
      <c r="J161" s="493" t="s">
        <v>69</v>
      </c>
      <c r="K161" s="493" t="s">
        <v>294</v>
      </c>
      <c r="L161" s="493" t="s">
        <v>90</v>
      </c>
      <c r="M161" s="493" t="s">
        <v>261</v>
      </c>
      <c r="N161" s="493" t="s">
        <v>264</v>
      </c>
      <c r="O161" s="493" t="s">
        <v>824</v>
      </c>
      <c r="P161" s="493"/>
      <c r="Q161" s="494"/>
      <c r="R161" s="494" t="s">
        <v>4027</v>
      </c>
      <c r="S161" s="476" t="s">
        <v>4524</v>
      </c>
    </row>
    <row r="162" spans="1:19" ht="87" hidden="1" x14ac:dyDescent="0.35">
      <c r="B162" s="367" t="s">
        <v>3857</v>
      </c>
      <c r="C162" s="510"/>
      <c r="D162" s="363" t="s">
        <v>22</v>
      </c>
      <c r="E162" s="458" t="s">
        <v>4525</v>
      </c>
      <c r="F162" s="458" t="s">
        <v>4526</v>
      </c>
      <c r="G162" s="458" t="s">
        <v>4527</v>
      </c>
      <c r="H162" s="364" t="s">
        <v>4025</v>
      </c>
      <c r="I162" s="363" t="s">
        <v>47</v>
      </c>
      <c r="J162" s="363" t="s">
        <v>69</v>
      </c>
      <c r="K162" s="363" t="s">
        <v>278</v>
      </c>
      <c r="L162" s="366" t="s">
        <v>90</v>
      </c>
      <c r="M162" s="478" t="s">
        <v>261</v>
      </c>
      <c r="N162" s="478" t="s">
        <v>264</v>
      </c>
      <c r="O162" s="478" t="s">
        <v>455</v>
      </c>
      <c r="P162" s="363" t="s">
        <v>1275</v>
      </c>
      <c r="Q162" s="368" t="s">
        <v>3434</v>
      </c>
      <c r="R162" s="458" t="s">
        <v>4529</v>
      </c>
      <c r="S162" s="364" t="s">
        <v>4530</v>
      </c>
    </row>
    <row r="163" spans="1:19" ht="43.5" hidden="1" x14ac:dyDescent="0.35">
      <c r="A163" s="145">
        <v>119</v>
      </c>
      <c r="B163" s="363" t="s">
        <v>3894</v>
      </c>
      <c r="C163" s="510"/>
      <c r="D163" s="363"/>
      <c r="E163" s="364" t="s">
        <v>701</v>
      </c>
      <c r="F163" s="364" t="s">
        <v>702</v>
      </c>
      <c r="G163" s="364" t="s">
        <v>703</v>
      </c>
      <c r="H163" s="364" t="s">
        <v>704</v>
      </c>
      <c r="I163" s="363" t="s">
        <v>69</v>
      </c>
      <c r="J163" s="363" t="s">
        <v>256</v>
      </c>
      <c r="K163" s="363" t="s">
        <v>294</v>
      </c>
      <c r="L163" s="363"/>
      <c r="M163" s="363" t="s">
        <v>260</v>
      </c>
      <c r="N163" s="363" t="s">
        <v>264</v>
      </c>
      <c r="O163" s="363" t="s">
        <v>657</v>
      </c>
      <c r="P163" s="363" t="s">
        <v>1282</v>
      </c>
      <c r="Q163" s="364"/>
      <c r="R163" s="364" t="s">
        <v>682</v>
      </c>
      <c r="S163" s="364"/>
    </row>
    <row r="164" spans="1:19" ht="43.5" hidden="1" x14ac:dyDescent="0.35">
      <c r="A164" s="145">
        <v>120</v>
      </c>
      <c r="B164" s="363" t="s">
        <v>3894</v>
      </c>
      <c r="C164" s="510"/>
      <c r="D164" s="363"/>
      <c r="E164" s="368"/>
      <c r="F164" s="368" t="s">
        <v>474</v>
      </c>
      <c r="G164" s="368" t="s">
        <v>2775</v>
      </c>
      <c r="H164" s="368" t="s">
        <v>705</v>
      </c>
      <c r="I164" s="367"/>
      <c r="J164" s="367"/>
      <c r="K164" s="367"/>
      <c r="L164" s="367"/>
      <c r="M164" s="367"/>
      <c r="N164" s="367"/>
      <c r="O164" s="367" t="s">
        <v>281</v>
      </c>
      <c r="P164" s="367" t="s">
        <v>1275</v>
      </c>
      <c r="Q164" s="368" t="s">
        <v>491</v>
      </c>
      <c r="R164" s="368" t="s">
        <v>850</v>
      </c>
      <c r="S164" s="368"/>
    </row>
    <row r="165" spans="1:19" ht="58" hidden="1" x14ac:dyDescent="0.35">
      <c r="A165" s="145">
        <v>112</v>
      </c>
      <c r="B165" s="363" t="s">
        <v>3894</v>
      </c>
      <c r="C165" s="510"/>
      <c r="D165" s="363"/>
      <c r="E165" s="368" t="s">
        <v>678</v>
      </c>
      <c r="F165" s="368" t="s">
        <v>679</v>
      </c>
      <c r="G165" s="368" t="s">
        <v>680</v>
      </c>
      <c r="H165" s="368" t="s">
        <v>681</v>
      </c>
      <c r="I165" s="367" t="s">
        <v>69</v>
      </c>
      <c r="J165" s="367" t="s">
        <v>256</v>
      </c>
      <c r="K165" s="367" t="s">
        <v>294</v>
      </c>
      <c r="L165" s="367"/>
      <c r="M165" s="367" t="s">
        <v>260</v>
      </c>
      <c r="N165" s="367" t="s">
        <v>264</v>
      </c>
      <c r="O165" s="367" t="s">
        <v>489</v>
      </c>
      <c r="P165" s="367" t="s">
        <v>1281</v>
      </c>
      <c r="Q165" s="368"/>
      <c r="R165" s="368" t="s">
        <v>682</v>
      </c>
      <c r="S165" s="368"/>
    </row>
    <row r="166" spans="1:19" ht="58" hidden="1" x14ac:dyDescent="0.35">
      <c r="A166" s="145">
        <v>113</v>
      </c>
      <c r="B166" s="363" t="s">
        <v>3894</v>
      </c>
      <c r="C166" s="510"/>
      <c r="D166" s="363"/>
      <c r="E166" s="364"/>
      <c r="F166" s="364" t="s">
        <v>474</v>
      </c>
      <c r="G166" s="364" t="s">
        <v>2775</v>
      </c>
      <c r="H166" s="364" t="s">
        <v>683</v>
      </c>
      <c r="I166" s="363"/>
      <c r="J166" s="363"/>
      <c r="K166" s="363"/>
      <c r="L166" s="363"/>
      <c r="M166" s="363"/>
      <c r="N166" s="363"/>
      <c r="O166" s="363" t="s">
        <v>281</v>
      </c>
      <c r="P166" s="363" t="s">
        <v>1275</v>
      </c>
      <c r="Q166" s="364" t="s">
        <v>491</v>
      </c>
      <c r="R166" s="364" t="s">
        <v>850</v>
      </c>
      <c r="S166" s="364"/>
    </row>
    <row r="167" spans="1:19" ht="58" hidden="1" x14ac:dyDescent="0.35">
      <c r="A167" s="145">
        <v>105</v>
      </c>
      <c r="B167" s="363" t="s">
        <v>3894</v>
      </c>
      <c r="C167" s="510"/>
      <c r="D167" s="363"/>
      <c r="E167" s="364" t="s">
        <v>669</v>
      </c>
      <c r="F167" s="364" t="s">
        <v>670</v>
      </c>
      <c r="G167" s="364" t="s">
        <v>2881</v>
      </c>
      <c r="H167" s="364" t="s">
        <v>671</v>
      </c>
      <c r="I167" s="363" t="s">
        <v>69</v>
      </c>
      <c r="J167" s="363" t="s">
        <v>256</v>
      </c>
      <c r="K167" s="363" t="s">
        <v>294</v>
      </c>
      <c r="L167" s="363"/>
      <c r="M167" s="363" t="s">
        <v>260</v>
      </c>
      <c r="N167" s="363" t="s">
        <v>264</v>
      </c>
      <c r="O167" s="363" t="s">
        <v>489</v>
      </c>
      <c r="P167" s="363" t="s">
        <v>1281</v>
      </c>
      <c r="Q167" s="364"/>
      <c r="R167" s="364"/>
      <c r="S167" s="364"/>
    </row>
    <row r="168" spans="1:19" ht="58" hidden="1" x14ac:dyDescent="0.35">
      <c r="B168" s="363" t="s">
        <v>3894</v>
      </c>
      <c r="C168" s="510"/>
      <c r="D168" s="363"/>
      <c r="E168" s="364"/>
      <c r="F168" s="364" t="s">
        <v>474</v>
      </c>
      <c r="G168" s="364" t="s">
        <v>2775</v>
      </c>
      <c r="H168" s="364" t="s">
        <v>672</v>
      </c>
      <c r="I168" s="363"/>
      <c r="J168" s="363"/>
      <c r="K168" s="363"/>
      <c r="L168" s="363"/>
      <c r="M168" s="363"/>
      <c r="N168" s="363"/>
      <c r="O168" s="363" t="s">
        <v>281</v>
      </c>
      <c r="P168" s="363" t="s">
        <v>1275</v>
      </c>
      <c r="Q168" s="364" t="s">
        <v>491</v>
      </c>
      <c r="R168" s="364" t="s">
        <v>850</v>
      </c>
      <c r="S168" s="364"/>
    </row>
    <row r="169" spans="1:19" s="462" customFormat="1" ht="145" x14ac:dyDescent="0.35">
      <c r="A169" s="145">
        <v>153</v>
      </c>
      <c r="B169" s="478" t="s">
        <v>4544</v>
      </c>
      <c r="C169" s="511" t="s">
        <v>3405</v>
      </c>
      <c r="D169" s="493" t="s">
        <v>2791</v>
      </c>
      <c r="E169" s="494" t="s">
        <v>821</v>
      </c>
      <c r="F169" s="494" t="s">
        <v>822</v>
      </c>
      <c r="G169" s="494" t="s">
        <v>3089</v>
      </c>
      <c r="H169" s="494" t="s">
        <v>823</v>
      </c>
      <c r="I169" s="493" t="s">
        <v>257</v>
      </c>
      <c r="J169" s="493" t="s">
        <v>257</v>
      </c>
      <c r="K169" s="493" t="s">
        <v>294</v>
      </c>
      <c r="L169" s="493" t="s">
        <v>90</v>
      </c>
      <c r="M169" s="493" t="s">
        <v>261</v>
      </c>
      <c r="N169" s="493" t="s">
        <v>264</v>
      </c>
      <c r="O169" s="493" t="s">
        <v>824</v>
      </c>
      <c r="P169" s="493"/>
      <c r="Q169" s="494"/>
      <c r="R169" s="494"/>
      <c r="S169" s="476" t="s">
        <v>4524</v>
      </c>
    </row>
    <row r="170" spans="1:19" ht="188.5" hidden="1" x14ac:dyDescent="0.35">
      <c r="A170" s="145">
        <v>154</v>
      </c>
      <c r="B170" s="363" t="s">
        <v>3857</v>
      </c>
      <c r="C170" s="510"/>
      <c r="D170" s="363" t="s">
        <v>2791</v>
      </c>
      <c r="E170" s="463" t="s">
        <v>4430</v>
      </c>
      <c r="F170" s="463" t="s">
        <v>4429</v>
      </c>
      <c r="G170" s="458" t="s">
        <v>4428</v>
      </c>
      <c r="H170" s="364" t="s">
        <v>825</v>
      </c>
      <c r="I170" s="464" t="s">
        <v>257</v>
      </c>
      <c r="J170" s="464" t="s">
        <v>257</v>
      </c>
      <c r="K170" s="363" t="s">
        <v>278</v>
      </c>
      <c r="L170" s="366" t="s">
        <v>90</v>
      </c>
      <c r="M170" s="464" t="s">
        <v>261</v>
      </c>
      <c r="N170" s="464" t="s">
        <v>264</v>
      </c>
      <c r="O170" s="478" t="s">
        <v>455</v>
      </c>
      <c r="P170" s="363" t="s">
        <v>1275</v>
      </c>
      <c r="Q170" s="458" t="s">
        <v>4487</v>
      </c>
      <c r="R170" s="364" t="s">
        <v>4528</v>
      </c>
      <c r="S170" s="458" t="s">
        <v>4523</v>
      </c>
    </row>
    <row r="171" spans="1:19" ht="43.5" hidden="1" x14ac:dyDescent="0.35">
      <c r="A171" s="145">
        <v>56</v>
      </c>
      <c r="B171" s="363" t="s">
        <v>3894</v>
      </c>
      <c r="C171" s="510"/>
      <c r="D171" s="374" t="s">
        <v>2800</v>
      </c>
      <c r="E171" s="368" t="s">
        <v>2757</v>
      </c>
      <c r="F171" s="368" t="s">
        <v>2761</v>
      </c>
      <c r="G171" s="368" t="s">
        <v>2779</v>
      </c>
      <c r="H171" s="368" t="s">
        <v>2760</v>
      </c>
      <c r="I171" s="367" t="s">
        <v>69</v>
      </c>
      <c r="J171" s="367" t="s">
        <v>256</v>
      </c>
      <c r="K171" s="367" t="s">
        <v>280</v>
      </c>
      <c r="L171" s="369" t="s">
        <v>90</v>
      </c>
      <c r="M171" s="367" t="s">
        <v>261</v>
      </c>
      <c r="N171" s="367" t="s">
        <v>264</v>
      </c>
      <c r="O171" s="367" t="s">
        <v>281</v>
      </c>
      <c r="P171" s="367" t="s">
        <v>3432</v>
      </c>
      <c r="Q171" s="368"/>
      <c r="R171" s="368"/>
      <c r="S171" s="368"/>
    </row>
    <row r="172" spans="1:19" ht="43.5" hidden="1" x14ac:dyDescent="0.35">
      <c r="A172" s="145">
        <v>57</v>
      </c>
      <c r="B172" s="363" t="s">
        <v>3894</v>
      </c>
      <c r="C172" s="510"/>
      <c r="D172" s="374" t="s">
        <v>2800</v>
      </c>
      <c r="E172" s="368" t="s">
        <v>2758</v>
      </c>
      <c r="F172" s="368" t="s">
        <v>2762</v>
      </c>
      <c r="G172" s="368" t="s">
        <v>2780</v>
      </c>
      <c r="H172" s="368" t="s">
        <v>2764</v>
      </c>
      <c r="I172" s="367" t="s">
        <v>69</v>
      </c>
      <c r="J172" s="367" t="s">
        <v>47</v>
      </c>
      <c r="K172" s="367" t="s">
        <v>280</v>
      </c>
      <c r="L172" s="369" t="s">
        <v>90</v>
      </c>
      <c r="M172" s="367" t="s">
        <v>261</v>
      </c>
      <c r="N172" s="367" t="s">
        <v>264</v>
      </c>
      <c r="O172" s="367" t="s">
        <v>281</v>
      </c>
      <c r="P172" s="367" t="s">
        <v>3432</v>
      </c>
      <c r="Q172" s="368"/>
      <c r="R172" s="368" t="s">
        <v>4243</v>
      </c>
      <c r="S172" s="368"/>
    </row>
    <row r="173" spans="1:19" ht="43.5" hidden="1" x14ac:dyDescent="0.35">
      <c r="A173" s="145">
        <v>58</v>
      </c>
      <c r="B173" s="363" t="s">
        <v>3894</v>
      </c>
      <c r="C173" s="510"/>
      <c r="D173" s="374" t="s">
        <v>2800</v>
      </c>
      <c r="E173" s="368" t="s">
        <v>2759</v>
      </c>
      <c r="F173" s="368" t="s">
        <v>2763</v>
      </c>
      <c r="G173" s="368" t="s">
        <v>2781</v>
      </c>
      <c r="H173" s="368" t="s">
        <v>2765</v>
      </c>
      <c r="I173" s="367" t="s">
        <v>69</v>
      </c>
      <c r="J173" s="367" t="s">
        <v>47</v>
      </c>
      <c r="K173" s="367" t="s">
        <v>280</v>
      </c>
      <c r="L173" s="369" t="s">
        <v>90</v>
      </c>
      <c r="M173" s="367" t="s">
        <v>261</v>
      </c>
      <c r="N173" s="367" t="s">
        <v>264</v>
      </c>
      <c r="O173" s="367" t="s">
        <v>3433</v>
      </c>
      <c r="P173" s="367">
        <v>4</v>
      </c>
      <c r="Q173" s="368"/>
      <c r="R173" s="368" t="s">
        <v>4243</v>
      </c>
      <c r="S173" s="368"/>
    </row>
    <row r="174" spans="1:19" ht="58" hidden="1" x14ac:dyDescent="0.35">
      <c r="A174" s="145">
        <v>66</v>
      </c>
      <c r="B174" s="367" t="s">
        <v>3894</v>
      </c>
      <c r="C174" s="510"/>
      <c r="D174" s="363" t="s">
        <v>2802</v>
      </c>
      <c r="E174" s="364" t="s">
        <v>522</v>
      </c>
      <c r="F174" s="364" t="s">
        <v>523</v>
      </c>
      <c r="G174" s="364" t="s">
        <v>524</v>
      </c>
      <c r="H174" s="364" t="s">
        <v>525</v>
      </c>
      <c r="I174" s="363" t="s">
        <v>69</v>
      </c>
      <c r="J174" s="363" t="s">
        <v>47</v>
      </c>
      <c r="K174" s="363" t="s">
        <v>280</v>
      </c>
      <c r="L174" s="369" t="s">
        <v>90</v>
      </c>
      <c r="M174" s="363" t="s">
        <v>261</v>
      </c>
      <c r="N174" s="363" t="s">
        <v>264</v>
      </c>
      <c r="O174" s="363" t="s">
        <v>281</v>
      </c>
      <c r="P174" s="363" t="s">
        <v>1277</v>
      </c>
      <c r="Q174" s="364"/>
      <c r="R174" s="364" t="s">
        <v>4488</v>
      </c>
      <c r="S174" s="368"/>
    </row>
    <row r="175" spans="1:19" ht="58" hidden="1" x14ac:dyDescent="0.35">
      <c r="A175" s="145">
        <v>67</v>
      </c>
      <c r="B175" s="367" t="s">
        <v>3894</v>
      </c>
      <c r="C175" s="510"/>
      <c r="D175" s="363" t="s">
        <v>2802</v>
      </c>
      <c r="E175" s="364" t="s">
        <v>526</v>
      </c>
      <c r="F175" s="364" t="s">
        <v>527</v>
      </c>
      <c r="G175" s="364" t="s">
        <v>528</v>
      </c>
      <c r="H175" s="364" t="s">
        <v>529</v>
      </c>
      <c r="I175" s="363" t="s">
        <v>69</v>
      </c>
      <c r="J175" s="363" t="s">
        <v>47</v>
      </c>
      <c r="K175" s="363" t="s">
        <v>280</v>
      </c>
      <c r="L175" s="369" t="s">
        <v>90</v>
      </c>
      <c r="M175" s="363" t="s">
        <v>261</v>
      </c>
      <c r="N175" s="363" t="s">
        <v>264</v>
      </c>
      <c r="O175" s="363" t="s">
        <v>281</v>
      </c>
      <c r="P175" s="363" t="s">
        <v>1277</v>
      </c>
      <c r="Q175" s="368" t="s">
        <v>3355</v>
      </c>
      <c r="R175" s="364" t="s">
        <v>4244</v>
      </c>
      <c r="S175" s="368"/>
    </row>
    <row r="176" spans="1:19" ht="58" hidden="1" x14ac:dyDescent="0.35">
      <c r="A176" s="145">
        <v>68</v>
      </c>
      <c r="B176" s="367" t="s">
        <v>3894</v>
      </c>
      <c r="C176" s="510"/>
      <c r="D176" s="363" t="s">
        <v>2802</v>
      </c>
      <c r="E176" s="364" t="s">
        <v>530</v>
      </c>
      <c r="F176" s="364" t="s">
        <v>531</v>
      </c>
      <c r="G176" s="364" t="s">
        <v>532</v>
      </c>
      <c r="H176" s="364" t="s">
        <v>533</v>
      </c>
      <c r="I176" s="363" t="s">
        <v>69</v>
      </c>
      <c r="J176" s="363" t="s">
        <v>47</v>
      </c>
      <c r="K176" s="363" t="s">
        <v>278</v>
      </c>
      <c r="L176" s="369" t="s">
        <v>90</v>
      </c>
      <c r="M176" s="363" t="s">
        <v>261</v>
      </c>
      <c r="N176" s="363" t="s">
        <v>264</v>
      </c>
      <c r="O176" s="363" t="s">
        <v>281</v>
      </c>
      <c r="P176" s="363" t="s">
        <v>1277</v>
      </c>
      <c r="Q176" s="364"/>
      <c r="R176" s="364" t="s">
        <v>4244</v>
      </c>
      <c r="S176" s="368"/>
    </row>
    <row r="177" spans="1:21" ht="58" hidden="1" x14ac:dyDescent="0.35">
      <c r="A177" s="145">
        <v>69</v>
      </c>
      <c r="B177" s="367" t="s">
        <v>3894</v>
      </c>
      <c r="C177" s="510"/>
      <c r="D177" s="363" t="s">
        <v>2802</v>
      </c>
      <c r="E177" s="364" t="s">
        <v>534</v>
      </c>
      <c r="F177" s="364" t="s">
        <v>535</v>
      </c>
      <c r="G177" s="364" t="s">
        <v>536</v>
      </c>
      <c r="H177" s="364" t="s">
        <v>537</v>
      </c>
      <c r="I177" s="363" t="s">
        <v>69</v>
      </c>
      <c r="J177" s="363" t="s">
        <v>47</v>
      </c>
      <c r="K177" s="363" t="s">
        <v>280</v>
      </c>
      <c r="L177" s="369" t="s">
        <v>90</v>
      </c>
      <c r="M177" s="363" t="s">
        <v>261</v>
      </c>
      <c r="N177" s="363" t="s">
        <v>264</v>
      </c>
      <c r="O177" s="363" t="s">
        <v>279</v>
      </c>
      <c r="P177" s="363"/>
      <c r="Q177" s="364"/>
      <c r="R177" s="364" t="s">
        <v>4244</v>
      </c>
      <c r="S177" s="368"/>
    </row>
    <row r="178" spans="1:21" ht="58" hidden="1" x14ac:dyDescent="0.35">
      <c r="A178" s="145">
        <v>70</v>
      </c>
      <c r="B178" s="367" t="s">
        <v>3894</v>
      </c>
      <c r="C178" s="510"/>
      <c r="D178" s="363" t="s">
        <v>2802</v>
      </c>
      <c r="E178" s="364" t="s">
        <v>538</v>
      </c>
      <c r="F178" s="364" t="s">
        <v>539</v>
      </c>
      <c r="G178" s="364" t="s">
        <v>536</v>
      </c>
      <c r="H178" s="364" t="s">
        <v>540</v>
      </c>
      <c r="I178" s="363" t="s">
        <v>69</v>
      </c>
      <c r="J178" s="363" t="s">
        <v>47</v>
      </c>
      <c r="K178" s="363" t="s">
        <v>280</v>
      </c>
      <c r="L178" s="369" t="s">
        <v>90</v>
      </c>
      <c r="M178" s="363" t="s">
        <v>261</v>
      </c>
      <c r="N178" s="363" t="s">
        <v>264</v>
      </c>
      <c r="O178" s="363" t="s">
        <v>279</v>
      </c>
      <c r="P178" s="363"/>
      <c r="Q178" s="364"/>
      <c r="R178" s="364" t="s">
        <v>4244</v>
      </c>
      <c r="S178" s="368"/>
    </row>
    <row r="179" spans="1:21" ht="319" x14ac:dyDescent="0.35">
      <c r="A179" s="145">
        <v>147</v>
      </c>
      <c r="B179" s="363" t="s">
        <v>3857</v>
      </c>
      <c r="C179" s="511"/>
      <c r="D179" s="363" t="s">
        <v>2802</v>
      </c>
      <c r="E179" s="368" t="s">
        <v>795</v>
      </c>
      <c r="F179" s="368" t="s">
        <v>796</v>
      </c>
      <c r="G179" s="368" t="s">
        <v>797</v>
      </c>
      <c r="H179" s="368" t="s">
        <v>798</v>
      </c>
      <c r="I179" s="367" t="s">
        <v>256</v>
      </c>
      <c r="J179" s="367" t="s">
        <v>256</v>
      </c>
      <c r="K179" s="367" t="s">
        <v>294</v>
      </c>
      <c r="L179" s="367"/>
      <c r="M179" s="367" t="s">
        <v>261</v>
      </c>
      <c r="N179" s="367" t="s">
        <v>264</v>
      </c>
      <c r="O179" s="367" t="s">
        <v>799</v>
      </c>
      <c r="P179" s="367" t="s">
        <v>1275</v>
      </c>
      <c r="Q179" s="460" t="s">
        <v>4471</v>
      </c>
      <c r="R179" s="364"/>
      <c r="S179" s="476" t="s">
        <v>4472</v>
      </c>
      <c r="U179" s="470"/>
    </row>
    <row r="180" spans="1:21" s="204" customFormat="1" ht="58" x14ac:dyDescent="0.35">
      <c r="A180" s="145">
        <v>308</v>
      </c>
      <c r="B180" s="367" t="s">
        <v>3857</v>
      </c>
      <c r="C180" s="512"/>
      <c r="D180" s="363" t="s">
        <v>2802</v>
      </c>
      <c r="E180" s="368" t="s">
        <v>2880</v>
      </c>
      <c r="F180" s="368" t="s">
        <v>3840</v>
      </c>
      <c r="G180" s="368" t="s">
        <v>4285</v>
      </c>
      <c r="H180" s="368" t="s">
        <v>3839</v>
      </c>
      <c r="I180" s="367" t="s">
        <v>256</v>
      </c>
      <c r="J180" s="367" t="s">
        <v>69</v>
      </c>
      <c r="K180" s="367" t="s">
        <v>294</v>
      </c>
      <c r="L180" s="367" t="s">
        <v>90</v>
      </c>
      <c r="M180" s="367"/>
      <c r="N180" s="367" t="s">
        <v>264</v>
      </c>
      <c r="O180" s="367" t="s">
        <v>3841</v>
      </c>
      <c r="P180" s="367" t="s">
        <v>1277</v>
      </c>
      <c r="Q180" s="368" t="s">
        <v>4284</v>
      </c>
      <c r="R180" s="368" t="s">
        <v>4146</v>
      </c>
      <c r="S180" s="476" t="s">
        <v>4539</v>
      </c>
      <c r="U180" s="470"/>
    </row>
    <row r="181" spans="1:21" s="204" customFormat="1" ht="101.5" hidden="1" x14ac:dyDescent="0.35">
      <c r="A181" s="236">
        <v>175</v>
      </c>
      <c r="B181" s="367" t="s">
        <v>3894</v>
      </c>
      <c r="C181" s="510"/>
      <c r="D181" s="367"/>
      <c r="E181" s="368" t="s">
        <v>2503</v>
      </c>
      <c r="F181" s="368" t="s">
        <v>2500</v>
      </c>
      <c r="G181" s="368" t="s">
        <v>1548</v>
      </c>
      <c r="H181" s="368" t="s">
        <v>2501</v>
      </c>
      <c r="I181" s="367" t="s">
        <v>69</v>
      </c>
      <c r="J181" s="367" t="s">
        <v>47</v>
      </c>
      <c r="K181" s="367" t="s">
        <v>294</v>
      </c>
      <c r="L181" s="367" t="s">
        <v>90</v>
      </c>
      <c r="M181" s="367" t="s">
        <v>261</v>
      </c>
      <c r="N181" s="367" t="s">
        <v>264</v>
      </c>
      <c r="O181" s="367" t="s">
        <v>2502</v>
      </c>
      <c r="P181" s="367"/>
      <c r="Q181" s="368" t="s">
        <v>1556</v>
      </c>
      <c r="R181" s="368"/>
      <c r="S181" s="368" t="s">
        <v>2868</v>
      </c>
    </row>
    <row r="182" spans="1:21" ht="87" hidden="1" x14ac:dyDescent="0.35">
      <c r="A182" s="145">
        <v>176</v>
      </c>
      <c r="B182" s="363" t="s">
        <v>3894</v>
      </c>
      <c r="C182" s="510"/>
      <c r="D182" s="363" t="s">
        <v>2802</v>
      </c>
      <c r="E182" s="364" t="s">
        <v>876</v>
      </c>
      <c r="F182" s="364" t="s">
        <v>877</v>
      </c>
      <c r="G182" s="364" t="s">
        <v>4489</v>
      </c>
      <c r="H182" s="364" t="s">
        <v>878</v>
      </c>
      <c r="I182" s="363" t="s">
        <v>69</v>
      </c>
      <c r="J182" s="363" t="s">
        <v>47</v>
      </c>
      <c r="K182" s="363" t="s">
        <v>280</v>
      </c>
      <c r="L182" s="366" t="s">
        <v>90</v>
      </c>
      <c r="M182" s="363" t="s">
        <v>261</v>
      </c>
      <c r="N182" s="363" t="s">
        <v>264</v>
      </c>
      <c r="O182" s="363" t="s">
        <v>281</v>
      </c>
      <c r="P182" s="363" t="s">
        <v>1275</v>
      </c>
      <c r="Q182" s="364" t="s">
        <v>2866</v>
      </c>
      <c r="R182" s="364" t="s">
        <v>4277</v>
      </c>
      <c r="S182" s="364"/>
    </row>
    <row r="183" spans="1:21" ht="72.5" hidden="1" x14ac:dyDescent="0.35">
      <c r="A183" s="145">
        <v>177</v>
      </c>
      <c r="B183" s="363" t="s">
        <v>3894</v>
      </c>
      <c r="C183" s="510"/>
      <c r="D183" s="363" t="s">
        <v>2802</v>
      </c>
      <c r="E183" s="364" t="s">
        <v>880</v>
      </c>
      <c r="F183" s="364" t="s">
        <v>881</v>
      </c>
      <c r="G183" s="364" t="s">
        <v>882</v>
      </c>
      <c r="H183" s="364" t="s">
        <v>883</v>
      </c>
      <c r="I183" s="363" t="s">
        <v>69</v>
      </c>
      <c r="J183" s="363" t="s">
        <v>47</v>
      </c>
      <c r="K183" s="363" t="s">
        <v>280</v>
      </c>
      <c r="L183" s="366" t="s">
        <v>90</v>
      </c>
      <c r="M183" s="363" t="s">
        <v>261</v>
      </c>
      <c r="N183" s="363" t="s">
        <v>264</v>
      </c>
      <c r="O183" s="363" t="s">
        <v>281</v>
      </c>
      <c r="P183" s="363" t="s">
        <v>1275</v>
      </c>
      <c r="Q183" s="364" t="s">
        <v>2867</v>
      </c>
      <c r="R183" s="364" t="s">
        <v>4277</v>
      </c>
      <c r="S183" s="364"/>
    </row>
    <row r="184" spans="1:21" ht="58" hidden="1" x14ac:dyDescent="0.35">
      <c r="A184" s="145">
        <v>178</v>
      </c>
      <c r="B184" s="363" t="s">
        <v>3894</v>
      </c>
      <c r="C184" s="510"/>
      <c r="D184" s="363" t="s">
        <v>2802</v>
      </c>
      <c r="E184" s="364" t="s">
        <v>885</v>
      </c>
      <c r="F184" s="364" t="s">
        <v>886</v>
      </c>
      <c r="G184" s="364" t="s">
        <v>887</v>
      </c>
      <c r="H184" s="364" t="s">
        <v>888</v>
      </c>
      <c r="I184" s="363" t="s">
        <v>69</v>
      </c>
      <c r="J184" s="363" t="s">
        <v>47</v>
      </c>
      <c r="K184" s="363" t="s">
        <v>278</v>
      </c>
      <c r="L184" s="366" t="s">
        <v>90</v>
      </c>
      <c r="M184" s="363" t="s">
        <v>261</v>
      </c>
      <c r="N184" s="363" t="s">
        <v>264</v>
      </c>
      <c r="O184" s="363" t="s">
        <v>281</v>
      </c>
      <c r="P184" s="363" t="s">
        <v>1277</v>
      </c>
      <c r="Q184" s="364"/>
      <c r="R184" s="364" t="s">
        <v>4277</v>
      </c>
      <c r="S184" s="364"/>
    </row>
    <row r="185" spans="1:21" ht="72.5" hidden="1" x14ac:dyDescent="0.35">
      <c r="A185" s="145">
        <v>85</v>
      </c>
      <c r="B185" s="363" t="s">
        <v>3894</v>
      </c>
      <c r="C185" s="510" t="s">
        <v>3406</v>
      </c>
      <c r="D185" s="363" t="s">
        <v>2802</v>
      </c>
      <c r="E185" s="364" t="s">
        <v>597</v>
      </c>
      <c r="F185" s="364" t="s">
        <v>598</v>
      </c>
      <c r="G185" s="364" t="s">
        <v>599</v>
      </c>
      <c r="H185" s="364" t="s">
        <v>600</v>
      </c>
      <c r="I185" s="363" t="s">
        <v>69</v>
      </c>
      <c r="J185" s="363" t="s">
        <v>47</v>
      </c>
      <c r="K185" s="363" t="s">
        <v>278</v>
      </c>
      <c r="L185" s="369" t="s">
        <v>90</v>
      </c>
      <c r="M185" s="363" t="s">
        <v>260</v>
      </c>
      <c r="N185" s="363" t="s">
        <v>264</v>
      </c>
      <c r="O185" s="363" t="s">
        <v>601</v>
      </c>
      <c r="P185" s="363" t="s">
        <v>1275</v>
      </c>
      <c r="Q185" s="364" t="s">
        <v>3087</v>
      </c>
      <c r="R185" s="364" t="s">
        <v>4278</v>
      </c>
      <c r="S185" s="364"/>
    </row>
    <row r="186" spans="1:21" ht="58" hidden="1" x14ac:dyDescent="0.35">
      <c r="A186" s="145">
        <v>93</v>
      </c>
      <c r="B186" s="363" t="s">
        <v>3894</v>
      </c>
      <c r="C186" s="510"/>
      <c r="D186" s="363"/>
      <c r="E186" s="364" t="s">
        <v>630</v>
      </c>
      <c r="F186" s="364" t="s">
        <v>631</v>
      </c>
      <c r="G186" s="364" t="s">
        <v>632</v>
      </c>
      <c r="H186" s="364" t="s">
        <v>633</v>
      </c>
      <c r="I186" s="363" t="s">
        <v>69</v>
      </c>
      <c r="J186" s="363" t="s">
        <v>256</v>
      </c>
      <c r="K186" s="363" t="s">
        <v>280</v>
      </c>
      <c r="L186" s="363"/>
      <c r="M186" s="363" t="s">
        <v>261</v>
      </c>
      <c r="N186" s="363" t="s">
        <v>264</v>
      </c>
      <c r="O186" s="363" t="s">
        <v>381</v>
      </c>
      <c r="P186" s="363"/>
      <c r="Q186" s="364" t="s">
        <v>634</v>
      </c>
      <c r="R186" s="364"/>
      <c r="S186" s="364"/>
    </row>
    <row r="187" spans="1:21" ht="72.5" hidden="1" x14ac:dyDescent="0.35">
      <c r="A187" s="145">
        <v>94</v>
      </c>
      <c r="B187" s="363" t="s">
        <v>3894</v>
      </c>
      <c r="C187" s="510"/>
      <c r="D187" s="363"/>
      <c r="E187" s="364" t="s">
        <v>635</v>
      </c>
      <c r="F187" s="364" t="s">
        <v>636</v>
      </c>
      <c r="G187" s="364" t="s">
        <v>637</v>
      </c>
      <c r="H187" s="364" t="s">
        <v>638</v>
      </c>
      <c r="I187" s="363" t="s">
        <v>69</v>
      </c>
      <c r="J187" s="363" t="s">
        <v>47</v>
      </c>
      <c r="K187" s="363" t="s">
        <v>294</v>
      </c>
      <c r="L187" s="363"/>
      <c r="M187" s="363" t="s">
        <v>260</v>
      </c>
      <c r="N187" s="363" t="s">
        <v>264</v>
      </c>
      <c r="O187" s="363" t="s">
        <v>639</v>
      </c>
      <c r="P187" s="363" t="s">
        <v>1275</v>
      </c>
      <c r="Q187" s="368" t="s">
        <v>2687</v>
      </c>
      <c r="R187" s="364"/>
      <c r="S187" s="364" t="s">
        <v>2821</v>
      </c>
    </row>
    <row r="188" spans="1:21" ht="116" hidden="1" x14ac:dyDescent="0.35">
      <c r="A188" s="145">
        <v>95</v>
      </c>
      <c r="B188" s="363" t="s">
        <v>3894</v>
      </c>
      <c r="C188" s="510"/>
      <c r="D188" s="363"/>
      <c r="E188" s="364" t="s">
        <v>640</v>
      </c>
      <c r="F188" s="364" t="s">
        <v>641</v>
      </c>
      <c r="G188" s="364" t="s">
        <v>642</v>
      </c>
      <c r="H188" s="364" t="s">
        <v>643</v>
      </c>
      <c r="I188" s="363" t="s">
        <v>69</v>
      </c>
      <c r="J188" s="363" t="s">
        <v>47</v>
      </c>
      <c r="K188" s="363" t="s">
        <v>280</v>
      </c>
      <c r="L188" s="363"/>
      <c r="M188" s="363" t="s">
        <v>260</v>
      </c>
      <c r="N188" s="363" t="s">
        <v>264</v>
      </c>
      <c r="O188" s="363" t="s">
        <v>644</v>
      </c>
      <c r="P188" s="363" t="s">
        <v>1275</v>
      </c>
      <c r="Q188" s="368" t="s">
        <v>2689</v>
      </c>
      <c r="R188" s="364"/>
      <c r="S188" s="364" t="s">
        <v>2822</v>
      </c>
    </row>
    <row r="189" spans="1:21" ht="72.5" hidden="1" x14ac:dyDescent="0.35">
      <c r="A189" s="145">
        <v>96</v>
      </c>
      <c r="B189" s="363" t="s">
        <v>3894</v>
      </c>
      <c r="C189" s="510"/>
      <c r="D189" s="363" t="s">
        <v>2802</v>
      </c>
      <c r="E189" s="368" t="s">
        <v>2726</v>
      </c>
      <c r="F189" s="364" t="s">
        <v>645</v>
      </c>
      <c r="G189" s="364" t="s">
        <v>646</v>
      </c>
      <c r="H189" s="364" t="s">
        <v>647</v>
      </c>
      <c r="I189" s="363" t="s">
        <v>69</v>
      </c>
      <c r="J189" s="363" t="s">
        <v>256</v>
      </c>
      <c r="K189" s="363" t="s">
        <v>280</v>
      </c>
      <c r="L189" s="369" t="s">
        <v>90</v>
      </c>
      <c r="M189" s="363" t="s">
        <v>261</v>
      </c>
      <c r="N189" s="363" t="s">
        <v>264</v>
      </c>
      <c r="O189" s="363" t="s">
        <v>648</v>
      </c>
      <c r="P189" s="363" t="s">
        <v>1275</v>
      </c>
      <c r="Q189" s="368" t="s">
        <v>3352</v>
      </c>
      <c r="R189" s="364" t="s">
        <v>4245</v>
      </c>
      <c r="S189" s="364"/>
    </row>
    <row r="190" spans="1:21" ht="58" hidden="1" x14ac:dyDescent="0.35">
      <c r="A190" s="145">
        <v>97</v>
      </c>
      <c r="B190" s="363" t="s">
        <v>3894</v>
      </c>
      <c r="C190" s="510"/>
      <c r="D190" s="363"/>
      <c r="E190" s="368" t="s">
        <v>649</v>
      </c>
      <c r="F190" s="368" t="s">
        <v>650</v>
      </c>
      <c r="G190" s="368" t="s">
        <v>651</v>
      </c>
      <c r="H190" s="368" t="s">
        <v>652</v>
      </c>
      <c r="I190" s="367" t="s">
        <v>69</v>
      </c>
      <c r="J190" s="367" t="s">
        <v>256</v>
      </c>
      <c r="K190" s="367" t="s">
        <v>280</v>
      </c>
      <c r="L190" s="367"/>
      <c r="M190" s="367" t="s">
        <v>261</v>
      </c>
      <c r="N190" s="367" t="s">
        <v>264</v>
      </c>
      <c r="O190" s="367" t="s">
        <v>381</v>
      </c>
      <c r="P190" s="367"/>
      <c r="Q190" s="368" t="s">
        <v>634</v>
      </c>
      <c r="R190" s="368"/>
      <c r="S190" s="368"/>
      <c r="T190" s="204"/>
      <c r="U190" s="204"/>
    </row>
    <row r="191" spans="1:21" ht="58" x14ac:dyDescent="0.35">
      <c r="A191" s="145">
        <v>86</v>
      </c>
      <c r="B191" s="363" t="s">
        <v>3857</v>
      </c>
      <c r="C191" s="511" t="s">
        <v>3407</v>
      </c>
      <c r="D191" s="363" t="s">
        <v>22</v>
      </c>
      <c r="E191" s="368" t="s">
        <v>602</v>
      </c>
      <c r="F191" s="368" t="s">
        <v>603</v>
      </c>
      <c r="G191" s="368" t="s">
        <v>604</v>
      </c>
      <c r="H191" s="368" t="s">
        <v>605</v>
      </c>
      <c r="I191" s="367" t="s">
        <v>47</v>
      </c>
      <c r="J191" s="367" t="s">
        <v>47</v>
      </c>
      <c r="K191" s="367" t="s">
        <v>278</v>
      </c>
      <c r="L191" s="367" t="s">
        <v>258</v>
      </c>
      <c r="M191" s="367"/>
      <c r="N191" s="367" t="s">
        <v>264</v>
      </c>
      <c r="O191" s="367" t="s">
        <v>606</v>
      </c>
      <c r="P191" s="367" t="s">
        <v>1275</v>
      </c>
      <c r="Q191" s="368" t="s">
        <v>2688</v>
      </c>
      <c r="R191" s="368" t="s">
        <v>607</v>
      </c>
      <c r="S191" s="479"/>
      <c r="T191" s="204"/>
      <c r="U191" s="204"/>
    </row>
    <row r="192" spans="1:21" ht="159.5" x14ac:dyDescent="0.35">
      <c r="A192" s="145">
        <v>87</v>
      </c>
      <c r="B192" s="363" t="s">
        <v>3857</v>
      </c>
      <c r="C192" s="511"/>
      <c r="D192" s="363" t="s">
        <v>22</v>
      </c>
      <c r="E192" s="364" t="s">
        <v>608</v>
      </c>
      <c r="F192" s="364" t="s">
        <v>609</v>
      </c>
      <c r="G192" s="364" t="s">
        <v>610</v>
      </c>
      <c r="H192" s="364" t="s">
        <v>611</v>
      </c>
      <c r="I192" s="363" t="s">
        <v>47</v>
      </c>
      <c r="J192" s="363" t="s">
        <v>47</v>
      </c>
      <c r="K192" s="363" t="s">
        <v>278</v>
      </c>
      <c r="L192" s="367" t="s">
        <v>258</v>
      </c>
      <c r="M192" s="363"/>
      <c r="N192" s="363" t="s">
        <v>264</v>
      </c>
      <c r="O192" s="363" t="s">
        <v>281</v>
      </c>
      <c r="P192" s="363" t="s">
        <v>1275</v>
      </c>
      <c r="Q192" s="371" t="s">
        <v>2685</v>
      </c>
      <c r="R192" s="368" t="s">
        <v>3988</v>
      </c>
      <c r="S192" s="381" t="s">
        <v>4015</v>
      </c>
    </row>
    <row r="193" spans="1:19" ht="58" x14ac:dyDescent="0.35">
      <c r="A193" s="145">
        <v>88</v>
      </c>
      <c r="B193" s="363" t="s">
        <v>3857</v>
      </c>
      <c r="C193" s="511"/>
      <c r="D193" s="363" t="s">
        <v>22</v>
      </c>
      <c r="E193" s="364" t="s">
        <v>612</v>
      </c>
      <c r="F193" s="364" t="s">
        <v>613</v>
      </c>
      <c r="G193" s="364" t="s">
        <v>614</v>
      </c>
      <c r="H193" s="364" t="s">
        <v>615</v>
      </c>
      <c r="I193" s="363" t="s">
        <v>256</v>
      </c>
      <c r="J193" s="363" t="s">
        <v>256</v>
      </c>
      <c r="K193" s="363" t="s">
        <v>280</v>
      </c>
      <c r="L193" s="367" t="s">
        <v>258</v>
      </c>
      <c r="M193" s="363"/>
      <c r="N193" s="363" t="s">
        <v>264</v>
      </c>
      <c r="O193" s="363" t="s">
        <v>473</v>
      </c>
      <c r="P193" s="363" t="s">
        <v>1280</v>
      </c>
      <c r="Q193" s="368"/>
      <c r="R193" s="368" t="s">
        <v>2708</v>
      </c>
      <c r="S193" s="381"/>
    </row>
    <row r="194" spans="1:19" ht="58" x14ac:dyDescent="0.35">
      <c r="A194" s="145">
        <v>89</v>
      </c>
      <c r="B194" s="363" t="s">
        <v>3857</v>
      </c>
      <c r="C194" s="511"/>
      <c r="D194" s="363"/>
      <c r="E194" s="364"/>
      <c r="F194" s="364" t="s">
        <v>474</v>
      </c>
      <c r="G194" s="364" t="s">
        <v>2775</v>
      </c>
      <c r="H194" s="364" t="s">
        <v>616</v>
      </c>
      <c r="I194" s="363"/>
      <c r="J194" s="363"/>
      <c r="K194" s="363"/>
      <c r="L194" s="363"/>
      <c r="M194" s="363"/>
      <c r="N194" s="363"/>
      <c r="O194" s="363" t="s">
        <v>281</v>
      </c>
      <c r="P194" s="363" t="s">
        <v>1275</v>
      </c>
      <c r="Q194" s="368" t="s">
        <v>491</v>
      </c>
      <c r="R194" s="368" t="s">
        <v>850</v>
      </c>
      <c r="S194" s="381"/>
    </row>
    <row r="195" spans="1:19" ht="58" x14ac:dyDescent="0.35">
      <c r="A195" s="145">
        <v>90</v>
      </c>
      <c r="B195" s="363" t="s">
        <v>3857</v>
      </c>
      <c r="C195" s="511"/>
      <c r="D195" s="363" t="s">
        <v>22</v>
      </c>
      <c r="E195" s="364" t="s">
        <v>617</v>
      </c>
      <c r="F195" s="364" t="s">
        <v>618</v>
      </c>
      <c r="G195" s="364" t="s">
        <v>619</v>
      </c>
      <c r="H195" s="364" t="s">
        <v>620</v>
      </c>
      <c r="I195" s="363" t="s">
        <v>47</v>
      </c>
      <c r="J195" s="363" t="s">
        <v>47</v>
      </c>
      <c r="K195" s="363" t="s">
        <v>280</v>
      </c>
      <c r="L195" s="367" t="s">
        <v>258</v>
      </c>
      <c r="M195" s="363"/>
      <c r="N195" s="363" t="s">
        <v>264</v>
      </c>
      <c r="O195" s="363" t="s">
        <v>621</v>
      </c>
      <c r="P195" s="363"/>
      <c r="Q195" s="368"/>
      <c r="R195" s="368" t="s">
        <v>622</v>
      </c>
      <c r="S195" s="381"/>
    </row>
    <row r="196" spans="1:19" ht="58" x14ac:dyDescent="0.35">
      <c r="A196" s="145">
        <v>91</v>
      </c>
      <c r="B196" s="363" t="s">
        <v>3857</v>
      </c>
      <c r="C196" s="511"/>
      <c r="D196" s="363"/>
      <c r="E196" s="364"/>
      <c r="F196" s="364" t="s">
        <v>623</v>
      </c>
      <c r="G196" s="364" t="s">
        <v>2776</v>
      </c>
      <c r="H196" s="364" t="s">
        <v>624</v>
      </c>
      <c r="I196" s="363"/>
      <c r="J196" s="363"/>
      <c r="K196" s="363"/>
      <c r="L196" s="363"/>
      <c r="M196" s="363"/>
      <c r="N196" s="363"/>
      <c r="O196" s="363" t="s">
        <v>281</v>
      </c>
      <c r="P196" s="363" t="s">
        <v>1275</v>
      </c>
      <c r="Q196" s="368" t="s">
        <v>625</v>
      </c>
      <c r="R196" s="368"/>
      <c r="S196" s="381"/>
    </row>
    <row r="197" spans="1:19" ht="116" x14ac:dyDescent="0.35">
      <c r="A197" s="145">
        <v>92</v>
      </c>
      <c r="B197" s="363" t="s">
        <v>3857</v>
      </c>
      <c r="C197" s="511"/>
      <c r="D197" s="363" t="s">
        <v>22</v>
      </c>
      <c r="E197" s="364" t="s">
        <v>626</v>
      </c>
      <c r="F197" s="364" t="s">
        <v>627</v>
      </c>
      <c r="G197" s="364" t="s">
        <v>628</v>
      </c>
      <c r="H197" s="364" t="s">
        <v>629</v>
      </c>
      <c r="I197" s="363" t="s">
        <v>47</v>
      </c>
      <c r="J197" s="363" t="s">
        <v>47</v>
      </c>
      <c r="K197" s="363" t="s">
        <v>280</v>
      </c>
      <c r="L197" s="367" t="s">
        <v>258</v>
      </c>
      <c r="M197" s="363"/>
      <c r="N197" s="363" t="s">
        <v>264</v>
      </c>
      <c r="O197" s="363" t="s">
        <v>484</v>
      </c>
      <c r="P197" s="363"/>
      <c r="Q197" s="368"/>
      <c r="R197" s="368" t="s">
        <v>2709</v>
      </c>
      <c r="S197" s="381"/>
    </row>
    <row r="198" spans="1:19" ht="188.5" hidden="1" x14ac:dyDescent="0.35">
      <c r="A198" s="145">
        <v>304</v>
      </c>
      <c r="B198" s="363" t="s">
        <v>3894</v>
      </c>
      <c r="C198" s="510"/>
      <c r="D198" s="367" t="s">
        <v>2791</v>
      </c>
      <c r="E198" s="364" t="s">
        <v>1562</v>
      </c>
      <c r="F198" s="368" t="s">
        <v>255</v>
      </c>
      <c r="G198" s="364" t="s">
        <v>1547</v>
      </c>
      <c r="H198" s="364" t="s">
        <v>1539</v>
      </c>
      <c r="I198" s="367" t="s">
        <v>69</v>
      </c>
      <c r="J198" s="363" t="s">
        <v>1528</v>
      </c>
      <c r="K198" s="367" t="s">
        <v>280</v>
      </c>
      <c r="L198" s="367" t="s">
        <v>90</v>
      </c>
      <c r="M198" s="367" t="s">
        <v>261</v>
      </c>
      <c r="N198" s="367" t="s">
        <v>264</v>
      </c>
      <c r="O198" s="367" t="s">
        <v>2542</v>
      </c>
      <c r="P198" s="367" t="s">
        <v>1280</v>
      </c>
      <c r="Q198" s="368" t="s">
        <v>1274</v>
      </c>
      <c r="R198" s="368" t="s">
        <v>4490</v>
      </c>
      <c r="S198" s="368" t="s">
        <v>2879</v>
      </c>
    </row>
    <row r="199" spans="1:19" ht="58" hidden="1" x14ac:dyDescent="0.35">
      <c r="A199" s="145">
        <v>194</v>
      </c>
      <c r="B199" s="363" t="s">
        <v>3894</v>
      </c>
      <c r="C199" s="510"/>
      <c r="D199" s="363"/>
      <c r="E199" s="364" t="s">
        <v>955</v>
      </c>
      <c r="F199" s="364" t="s">
        <v>956</v>
      </c>
      <c r="G199" s="364" t="s">
        <v>957</v>
      </c>
      <c r="H199" s="364" t="s">
        <v>958</v>
      </c>
      <c r="I199" s="363" t="s">
        <v>69</v>
      </c>
      <c r="J199" s="363" t="s">
        <v>47</v>
      </c>
      <c r="K199" s="363" t="s">
        <v>278</v>
      </c>
      <c r="L199" s="363"/>
      <c r="M199" s="363"/>
      <c r="N199" s="363" t="s">
        <v>264</v>
      </c>
      <c r="O199" s="363" t="s">
        <v>621</v>
      </c>
      <c r="P199" s="363"/>
      <c r="Q199" s="364"/>
      <c r="R199" s="364"/>
      <c r="S199" s="364" t="s">
        <v>2869</v>
      </c>
    </row>
    <row r="200" spans="1:19" ht="58" hidden="1" x14ac:dyDescent="0.35">
      <c r="A200" s="145">
        <v>195</v>
      </c>
      <c r="B200" s="363" t="s">
        <v>3894</v>
      </c>
      <c r="C200" s="510"/>
      <c r="D200" s="363"/>
      <c r="E200" s="364"/>
      <c r="F200" s="364" t="s">
        <v>623</v>
      </c>
      <c r="G200" s="364" t="s">
        <v>2776</v>
      </c>
      <c r="H200" s="364" t="s">
        <v>959</v>
      </c>
      <c r="I200" s="363"/>
      <c r="J200" s="363"/>
      <c r="K200" s="363"/>
      <c r="L200" s="363"/>
      <c r="M200" s="363"/>
      <c r="N200" s="363"/>
      <c r="O200" s="363" t="s">
        <v>281</v>
      </c>
      <c r="P200" s="363" t="s">
        <v>1275</v>
      </c>
      <c r="Q200" s="364" t="s">
        <v>625</v>
      </c>
      <c r="R200" s="364"/>
      <c r="S200" s="364"/>
    </row>
    <row r="201" spans="1:19" ht="58" hidden="1" x14ac:dyDescent="0.35">
      <c r="A201" s="145">
        <v>196</v>
      </c>
      <c r="B201" s="363" t="s">
        <v>3894</v>
      </c>
      <c r="C201" s="510"/>
      <c r="D201" s="363"/>
      <c r="E201" s="364" t="s">
        <v>960</v>
      </c>
      <c r="F201" s="364" t="s">
        <v>961</v>
      </c>
      <c r="G201" s="364" t="s">
        <v>3435</v>
      </c>
      <c r="H201" s="364" t="s">
        <v>962</v>
      </c>
      <c r="I201" s="363" t="s">
        <v>69</v>
      </c>
      <c r="J201" s="363" t="s">
        <v>256</v>
      </c>
      <c r="K201" s="363" t="s">
        <v>280</v>
      </c>
      <c r="L201" s="363"/>
      <c r="M201" s="363"/>
      <c r="N201" s="363" t="s">
        <v>264</v>
      </c>
      <c r="O201" s="363" t="s">
        <v>963</v>
      </c>
      <c r="P201" s="363"/>
      <c r="Q201" s="364"/>
      <c r="R201" s="364"/>
      <c r="S201" s="364"/>
    </row>
    <row r="202" spans="1:19" ht="290" hidden="1" x14ac:dyDescent="0.35">
      <c r="A202" s="145">
        <v>197</v>
      </c>
      <c r="B202" s="363" t="s">
        <v>3894</v>
      </c>
      <c r="C202" s="510"/>
      <c r="D202" s="363"/>
      <c r="E202" s="364"/>
      <c r="F202" s="364" t="s">
        <v>515</v>
      </c>
      <c r="G202" s="364" t="s">
        <v>516</v>
      </c>
      <c r="H202" s="364" t="s">
        <v>964</v>
      </c>
      <c r="I202" s="363"/>
      <c r="J202" s="363"/>
      <c r="K202" s="363"/>
      <c r="L202" s="363"/>
      <c r="M202" s="363"/>
      <c r="N202" s="363"/>
      <c r="O202" s="363" t="s">
        <v>281</v>
      </c>
      <c r="P202" s="363" t="s">
        <v>1275</v>
      </c>
      <c r="Q202" s="368" t="s">
        <v>3356</v>
      </c>
      <c r="R202" s="364"/>
      <c r="S202" s="364"/>
    </row>
    <row r="203" spans="1:19" ht="58" hidden="1" x14ac:dyDescent="0.35">
      <c r="A203" s="145">
        <v>199</v>
      </c>
      <c r="B203" s="363" t="s">
        <v>3894</v>
      </c>
      <c r="C203" s="510"/>
      <c r="D203" s="363"/>
      <c r="E203" s="364" t="s">
        <v>969</v>
      </c>
      <c r="F203" s="364" t="s">
        <v>970</v>
      </c>
      <c r="G203" s="364" t="s">
        <v>971</v>
      </c>
      <c r="H203" s="364" t="s">
        <v>972</v>
      </c>
      <c r="I203" s="363" t="s">
        <v>69</v>
      </c>
      <c r="J203" s="363" t="s">
        <v>256</v>
      </c>
      <c r="K203" s="363" t="s">
        <v>280</v>
      </c>
      <c r="L203" s="363"/>
      <c r="M203" s="363"/>
      <c r="N203" s="363" t="s">
        <v>264</v>
      </c>
      <c r="O203" s="363" t="s">
        <v>279</v>
      </c>
      <c r="P203" s="363"/>
      <c r="Q203" s="364"/>
      <c r="R203" s="364" t="s">
        <v>563</v>
      </c>
      <c r="S203" s="364"/>
    </row>
    <row r="204" spans="1:19" ht="58" hidden="1" x14ac:dyDescent="0.35">
      <c r="A204" s="145">
        <v>198</v>
      </c>
      <c r="B204" s="363" t="s">
        <v>3894</v>
      </c>
      <c r="C204" s="510"/>
      <c r="D204" s="363"/>
      <c r="E204" s="364" t="s">
        <v>965</v>
      </c>
      <c r="F204" s="364" t="s">
        <v>966</v>
      </c>
      <c r="G204" s="364" t="s">
        <v>967</v>
      </c>
      <c r="H204" s="364" t="s">
        <v>968</v>
      </c>
      <c r="I204" s="363" t="s">
        <v>69</v>
      </c>
      <c r="J204" s="363" t="s">
        <v>256</v>
      </c>
      <c r="K204" s="363" t="s">
        <v>280</v>
      </c>
      <c r="L204" s="363"/>
      <c r="M204" s="363"/>
      <c r="N204" s="363" t="s">
        <v>264</v>
      </c>
      <c r="O204" s="363" t="s">
        <v>279</v>
      </c>
      <c r="P204" s="363"/>
      <c r="Q204" s="364"/>
      <c r="R204" s="364" t="s">
        <v>563</v>
      </c>
      <c r="S204" s="364"/>
    </row>
    <row r="205" spans="1:19" ht="87" hidden="1" x14ac:dyDescent="0.35">
      <c r="A205" s="145">
        <v>298</v>
      </c>
      <c r="B205" s="363" t="s">
        <v>3894</v>
      </c>
      <c r="C205" s="510"/>
      <c r="D205" s="363"/>
      <c r="E205" s="368" t="s">
        <v>1558</v>
      </c>
      <c r="F205" s="368" t="s">
        <v>1519</v>
      </c>
      <c r="G205" s="368" t="s">
        <v>1542</v>
      </c>
      <c r="H205" s="368" t="s">
        <v>1535</v>
      </c>
      <c r="I205" s="367" t="s">
        <v>69</v>
      </c>
      <c r="J205" s="367" t="s">
        <v>256</v>
      </c>
      <c r="K205" s="367" t="s">
        <v>280</v>
      </c>
      <c r="L205" s="367" t="s">
        <v>258</v>
      </c>
      <c r="M205" s="367"/>
      <c r="N205" s="367" t="s">
        <v>264</v>
      </c>
      <c r="O205" s="367" t="s">
        <v>2544</v>
      </c>
      <c r="P205" s="367">
        <v>3</v>
      </c>
      <c r="Q205" s="368" t="s">
        <v>3434</v>
      </c>
      <c r="R205" s="368" t="s">
        <v>1529</v>
      </c>
      <c r="S205" s="364"/>
    </row>
    <row r="206" spans="1:19" ht="58" x14ac:dyDescent="0.35">
      <c r="A206" s="145">
        <v>135</v>
      </c>
      <c r="B206" s="363" t="s">
        <v>3857</v>
      </c>
      <c r="C206" s="511" t="s">
        <v>3408</v>
      </c>
      <c r="D206" s="363" t="s">
        <v>2294</v>
      </c>
      <c r="E206" s="364" t="s">
        <v>747</v>
      </c>
      <c r="F206" s="364" t="s">
        <v>748</v>
      </c>
      <c r="G206" s="364" t="s">
        <v>749</v>
      </c>
      <c r="H206" s="364" t="s">
        <v>750</v>
      </c>
      <c r="I206" s="363" t="s">
        <v>256</v>
      </c>
      <c r="J206" s="363" t="s">
        <v>256</v>
      </c>
      <c r="K206" s="363" t="s">
        <v>294</v>
      </c>
      <c r="L206" s="363" t="s">
        <v>258</v>
      </c>
      <c r="M206" s="363"/>
      <c r="N206" s="363" t="s">
        <v>264</v>
      </c>
      <c r="O206" s="363" t="s">
        <v>751</v>
      </c>
      <c r="P206" s="363" t="s">
        <v>1275</v>
      </c>
      <c r="Q206" s="364" t="s">
        <v>3379</v>
      </c>
      <c r="R206" s="364" t="s">
        <v>2830</v>
      </c>
      <c r="S206" s="381"/>
    </row>
    <row r="207" spans="1:19" ht="43.5" x14ac:dyDescent="0.35">
      <c r="A207" s="145">
        <v>136</v>
      </c>
      <c r="B207" s="363" t="s">
        <v>3857</v>
      </c>
      <c r="C207" s="511"/>
      <c r="D207" s="363" t="s">
        <v>2790</v>
      </c>
      <c r="E207" s="364" t="s">
        <v>752</v>
      </c>
      <c r="F207" s="364" t="s">
        <v>753</v>
      </c>
      <c r="G207" s="364" t="s">
        <v>754</v>
      </c>
      <c r="H207" s="364" t="s">
        <v>755</v>
      </c>
      <c r="I207" s="363" t="s">
        <v>257</v>
      </c>
      <c r="J207" s="363" t="s">
        <v>257</v>
      </c>
      <c r="K207" s="363" t="s">
        <v>280</v>
      </c>
      <c r="L207" s="363" t="s">
        <v>258</v>
      </c>
      <c r="M207" s="363"/>
      <c r="N207" s="363" t="s">
        <v>264</v>
      </c>
      <c r="O207" s="363" t="s">
        <v>756</v>
      </c>
      <c r="P207" s="363" t="s">
        <v>1275</v>
      </c>
      <c r="Q207" s="364" t="s">
        <v>3378</v>
      </c>
      <c r="R207" s="364" t="s">
        <v>2830</v>
      </c>
      <c r="S207" s="381"/>
    </row>
    <row r="208" spans="1:19" ht="58" x14ac:dyDescent="0.35">
      <c r="A208" s="145">
        <v>137</v>
      </c>
      <c r="B208" s="363" t="s">
        <v>3857</v>
      </c>
      <c r="C208" s="511"/>
      <c r="D208" s="363" t="s">
        <v>2294</v>
      </c>
      <c r="E208" s="364" t="s">
        <v>757</v>
      </c>
      <c r="F208" s="364" t="s">
        <v>758</v>
      </c>
      <c r="G208" s="364" t="s">
        <v>759</v>
      </c>
      <c r="H208" s="364" t="s">
        <v>760</v>
      </c>
      <c r="I208" s="363" t="s">
        <v>47</v>
      </c>
      <c r="J208" s="363" t="s">
        <v>47</v>
      </c>
      <c r="K208" s="363" t="s">
        <v>280</v>
      </c>
      <c r="L208" s="363" t="s">
        <v>2829</v>
      </c>
      <c r="M208" s="363" t="s">
        <v>380</v>
      </c>
      <c r="N208" s="363" t="s">
        <v>264</v>
      </c>
      <c r="O208" s="363" t="s">
        <v>761</v>
      </c>
      <c r="P208" s="363" t="s">
        <v>1275</v>
      </c>
      <c r="Q208" s="364" t="s">
        <v>3380</v>
      </c>
      <c r="R208" s="364" t="s">
        <v>2661</v>
      </c>
      <c r="S208" s="381"/>
    </row>
    <row r="209" spans="1:19" ht="58" x14ac:dyDescent="0.35">
      <c r="A209" s="145">
        <v>138</v>
      </c>
      <c r="B209" s="363" t="s">
        <v>3857</v>
      </c>
      <c r="C209" s="511"/>
      <c r="D209" s="363" t="s">
        <v>2294</v>
      </c>
      <c r="E209" s="364" t="s">
        <v>762</v>
      </c>
      <c r="F209" s="364" t="s">
        <v>763</v>
      </c>
      <c r="G209" s="364" t="s">
        <v>764</v>
      </c>
      <c r="H209" s="364" t="s">
        <v>765</v>
      </c>
      <c r="I209" s="363" t="s">
        <v>47</v>
      </c>
      <c r="J209" s="363" t="s">
        <v>47</v>
      </c>
      <c r="K209" s="363" t="s">
        <v>280</v>
      </c>
      <c r="L209" s="363" t="s">
        <v>2829</v>
      </c>
      <c r="M209" s="363" t="s">
        <v>380</v>
      </c>
      <c r="N209" s="363" t="s">
        <v>264</v>
      </c>
      <c r="O209" s="363" t="s">
        <v>766</v>
      </c>
      <c r="P209" s="363" t="s">
        <v>1275</v>
      </c>
      <c r="Q209" s="364" t="s">
        <v>3381</v>
      </c>
      <c r="R209" s="368" t="s">
        <v>2769</v>
      </c>
      <c r="S209" s="381"/>
    </row>
    <row r="210" spans="1:19" ht="116" hidden="1" x14ac:dyDescent="0.35">
      <c r="A210" s="145">
        <v>139</v>
      </c>
      <c r="B210" s="363" t="s">
        <v>3894</v>
      </c>
      <c r="C210" s="510"/>
      <c r="D210" s="363" t="s">
        <v>22</v>
      </c>
      <c r="E210" s="364" t="s">
        <v>767</v>
      </c>
      <c r="F210" s="364" t="s">
        <v>768</v>
      </c>
      <c r="G210" s="364" t="s">
        <v>769</v>
      </c>
      <c r="H210" s="364" t="s">
        <v>770</v>
      </c>
      <c r="I210" s="363" t="s">
        <v>69</v>
      </c>
      <c r="J210" s="363" t="s">
        <v>47</v>
      </c>
      <c r="K210" s="363" t="s">
        <v>278</v>
      </c>
      <c r="L210" s="366" t="s">
        <v>258</v>
      </c>
      <c r="M210" s="363"/>
      <c r="N210" s="363" t="s">
        <v>264</v>
      </c>
      <c r="O210" s="363" t="s">
        <v>771</v>
      </c>
      <c r="P210" s="363" t="s">
        <v>1275</v>
      </c>
      <c r="Q210" s="364" t="s">
        <v>3382</v>
      </c>
      <c r="R210" s="364" t="s">
        <v>4225</v>
      </c>
      <c r="S210" s="364"/>
    </row>
    <row r="211" spans="1:19" ht="72.5" hidden="1" x14ac:dyDescent="0.35">
      <c r="A211" s="145">
        <v>140</v>
      </c>
      <c r="B211" s="363" t="s">
        <v>3894</v>
      </c>
      <c r="C211" s="510"/>
      <c r="D211" s="363" t="s">
        <v>22</v>
      </c>
      <c r="E211" s="364" t="s">
        <v>772</v>
      </c>
      <c r="F211" s="364" t="s">
        <v>773</v>
      </c>
      <c r="G211" s="364" t="s">
        <v>774</v>
      </c>
      <c r="H211" s="364" t="s">
        <v>775</v>
      </c>
      <c r="I211" s="363" t="s">
        <v>69</v>
      </c>
      <c r="J211" s="363" t="s">
        <v>47</v>
      </c>
      <c r="K211" s="363" t="s">
        <v>294</v>
      </c>
      <c r="L211" s="366" t="s">
        <v>258</v>
      </c>
      <c r="M211" s="363"/>
      <c r="N211" s="363" t="s">
        <v>264</v>
      </c>
      <c r="O211" s="363" t="s">
        <v>514</v>
      </c>
      <c r="P211" s="363"/>
      <c r="Q211" s="364"/>
      <c r="R211" s="364" t="s">
        <v>4226</v>
      </c>
      <c r="S211" s="364"/>
    </row>
    <row r="212" spans="1:19" ht="72.5" hidden="1" x14ac:dyDescent="0.35">
      <c r="A212" s="145">
        <v>141</v>
      </c>
      <c r="B212" s="363" t="s">
        <v>3894</v>
      </c>
      <c r="C212" s="510"/>
      <c r="D212" s="363"/>
      <c r="E212" s="364"/>
      <c r="F212" s="364" t="s">
        <v>515</v>
      </c>
      <c r="G212" s="364" t="s">
        <v>516</v>
      </c>
      <c r="H212" s="364" t="s">
        <v>776</v>
      </c>
      <c r="I212" s="363"/>
      <c r="J212" s="363"/>
      <c r="K212" s="363"/>
      <c r="L212" s="363"/>
      <c r="M212" s="363"/>
      <c r="N212" s="363"/>
      <c r="O212" s="363" t="s">
        <v>281</v>
      </c>
      <c r="P212" s="363" t="s">
        <v>1275</v>
      </c>
      <c r="Q212" s="364" t="s">
        <v>3390</v>
      </c>
      <c r="R212" s="364"/>
      <c r="S212" s="364"/>
    </row>
    <row r="213" spans="1:19" ht="58" hidden="1" x14ac:dyDescent="0.35">
      <c r="A213" s="145">
        <v>142</v>
      </c>
      <c r="B213" s="363" t="s">
        <v>3894</v>
      </c>
      <c r="C213" s="510"/>
      <c r="D213" s="363" t="s">
        <v>2790</v>
      </c>
      <c r="E213" s="364" t="s">
        <v>777</v>
      </c>
      <c r="F213" s="364" t="s">
        <v>778</v>
      </c>
      <c r="G213" s="364" t="s">
        <v>779</v>
      </c>
      <c r="H213" s="364" t="s">
        <v>780</v>
      </c>
      <c r="I213" s="363" t="s">
        <v>69</v>
      </c>
      <c r="J213" s="363" t="s">
        <v>256</v>
      </c>
      <c r="K213" s="363" t="s">
        <v>294</v>
      </c>
      <c r="L213" s="366" t="s">
        <v>258</v>
      </c>
      <c r="M213" s="363"/>
      <c r="N213" s="363" t="s">
        <v>264</v>
      </c>
      <c r="O213" s="363" t="s">
        <v>781</v>
      </c>
      <c r="P213" s="363" t="s">
        <v>1277</v>
      </c>
      <c r="Q213" s="364"/>
      <c r="R213" s="364"/>
      <c r="S213" s="364"/>
    </row>
    <row r="214" spans="1:19" ht="58" hidden="1" x14ac:dyDescent="0.35">
      <c r="A214" s="145">
        <v>143</v>
      </c>
      <c r="B214" s="363" t="s">
        <v>3894</v>
      </c>
      <c r="C214" s="510"/>
      <c r="D214" s="363"/>
      <c r="E214" s="364"/>
      <c r="F214" s="364" t="s">
        <v>474</v>
      </c>
      <c r="G214" s="364" t="s">
        <v>2775</v>
      </c>
      <c r="H214" s="364" t="s">
        <v>782</v>
      </c>
      <c r="I214" s="363"/>
      <c r="J214" s="363"/>
      <c r="K214" s="363"/>
      <c r="L214" s="363"/>
      <c r="M214" s="363"/>
      <c r="N214" s="363"/>
      <c r="O214" s="363" t="s">
        <v>281</v>
      </c>
      <c r="P214" s="363" t="s">
        <v>1275</v>
      </c>
      <c r="Q214" s="364" t="s">
        <v>491</v>
      </c>
      <c r="R214" s="364" t="s">
        <v>850</v>
      </c>
      <c r="S214" s="364"/>
    </row>
    <row r="215" spans="1:19" ht="72.5" hidden="1" x14ac:dyDescent="0.35">
      <c r="A215" s="145">
        <v>144</v>
      </c>
      <c r="B215" s="363" t="s">
        <v>3894</v>
      </c>
      <c r="C215" s="510"/>
      <c r="D215" s="363" t="s">
        <v>2294</v>
      </c>
      <c r="E215" s="364" t="s">
        <v>783</v>
      </c>
      <c r="F215" s="364" t="s">
        <v>784</v>
      </c>
      <c r="G215" s="364" t="s">
        <v>785</v>
      </c>
      <c r="H215" s="364" t="s">
        <v>786</v>
      </c>
      <c r="I215" s="363" t="s">
        <v>69</v>
      </c>
      <c r="J215" s="363" t="s">
        <v>2286</v>
      </c>
      <c r="K215" s="363" t="s">
        <v>280</v>
      </c>
      <c r="L215" s="366" t="s">
        <v>258</v>
      </c>
      <c r="M215" s="363"/>
      <c r="N215" s="363" t="s">
        <v>264</v>
      </c>
      <c r="O215" s="363" t="s">
        <v>285</v>
      </c>
      <c r="P215" s="363"/>
      <c r="Q215" s="364" t="s">
        <v>2686</v>
      </c>
      <c r="R215" s="364" t="s">
        <v>4227</v>
      </c>
      <c r="S215" s="364"/>
    </row>
    <row r="216" spans="1:19" ht="58" x14ac:dyDescent="0.35">
      <c r="A216" s="145">
        <v>145</v>
      </c>
      <c r="B216" s="363" t="s">
        <v>3857</v>
      </c>
      <c r="C216" s="511"/>
      <c r="D216" s="363" t="s">
        <v>2294</v>
      </c>
      <c r="E216" s="364" t="s">
        <v>787</v>
      </c>
      <c r="F216" s="364" t="s">
        <v>788</v>
      </c>
      <c r="G216" s="364" t="s">
        <v>789</v>
      </c>
      <c r="H216" s="364" t="s">
        <v>790</v>
      </c>
      <c r="I216" s="363" t="s">
        <v>256</v>
      </c>
      <c r="J216" s="363" t="s">
        <v>256</v>
      </c>
      <c r="K216" s="363" t="s">
        <v>280</v>
      </c>
      <c r="L216" s="363" t="s">
        <v>90</v>
      </c>
      <c r="M216" s="363" t="s">
        <v>260</v>
      </c>
      <c r="N216" s="363" t="s">
        <v>264</v>
      </c>
      <c r="O216" s="363" t="s">
        <v>285</v>
      </c>
      <c r="P216" s="363"/>
      <c r="Q216" s="364" t="s">
        <v>2686</v>
      </c>
      <c r="R216" s="364"/>
      <c r="S216" s="479" t="s">
        <v>4288</v>
      </c>
    </row>
    <row r="217" spans="1:19" ht="261" hidden="1" x14ac:dyDescent="0.35">
      <c r="A217" s="145">
        <v>205</v>
      </c>
      <c r="B217" s="363" t="s">
        <v>3894</v>
      </c>
      <c r="C217" s="510"/>
      <c r="D217" s="363" t="s">
        <v>2791</v>
      </c>
      <c r="E217" s="364" t="s">
        <v>992</v>
      </c>
      <c r="F217" s="364" t="s">
        <v>993</v>
      </c>
      <c r="G217" s="364" t="s">
        <v>994</v>
      </c>
      <c r="H217" s="364" t="s">
        <v>995</v>
      </c>
      <c r="I217" s="363" t="s">
        <v>69</v>
      </c>
      <c r="J217" s="363" t="s">
        <v>256</v>
      </c>
      <c r="K217" s="363" t="s">
        <v>280</v>
      </c>
      <c r="L217" s="366" t="s">
        <v>258</v>
      </c>
      <c r="M217" s="363"/>
      <c r="N217" s="363" t="s">
        <v>264</v>
      </c>
      <c r="O217" s="363" t="s">
        <v>996</v>
      </c>
      <c r="P217" s="363" t="s">
        <v>1275</v>
      </c>
      <c r="Q217" s="364" t="s">
        <v>3366</v>
      </c>
      <c r="R217" s="364" t="s">
        <v>4228</v>
      </c>
      <c r="S217" s="364"/>
    </row>
    <row r="218" spans="1:19" ht="58" hidden="1" x14ac:dyDescent="0.35">
      <c r="A218" s="145">
        <v>148</v>
      </c>
      <c r="B218" s="363" t="s">
        <v>3894</v>
      </c>
      <c r="C218" s="510"/>
      <c r="D218" s="363" t="s">
        <v>2800</v>
      </c>
      <c r="E218" s="364" t="s">
        <v>800</v>
      </c>
      <c r="F218" s="364" t="s">
        <v>801</v>
      </c>
      <c r="G218" s="364" t="s">
        <v>802</v>
      </c>
      <c r="H218" s="364" t="s">
        <v>803</v>
      </c>
      <c r="I218" s="363" t="s">
        <v>69</v>
      </c>
      <c r="J218" s="363" t="s">
        <v>47</v>
      </c>
      <c r="K218" s="363" t="s">
        <v>280</v>
      </c>
      <c r="L218" s="366" t="s">
        <v>90</v>
      </c>
      <c r="M218" s="363" t="s">
        <v>261</v>
      </c>
      <c r="N218" s="363" t="s">
        <v>264</v>
      </c>
      <c r="O218" s="363" t="s">
        <v>804</v>
      </c>
      <c r="P218" s="363" t="s">
        <v>1275</v>
      </c>
      <c r="Q218" s="364" t="s">
        <v>805</v>
      </c>
      <c r="R218" s="364" t="s">
        <v>4229</v>
      </c>
      <c r="S218" s="364"/>
    </row>
    <row r="219" spans="1:19" ht="130.5" hidden="1" x14ac:dyDescent="0.35">
      <c r="A219" s="145">
        <v>300</v>
      </c>
      <c r="B219" s="363" t="s">
        <v>3894</v>
      </c>
      <c r="C219" s="510"/>
      <c r="D219" s="374" t="s">
        <v>2294</v>
      </c>
      <c r="E219" s="368" t="s">
        <v>2886</v>
      </c>
      <c r="F219" s="368" t="s">
        <v>1521</v>
      </c>
      <c r="G219" s="368" t="s">
        <v>1543</v>
      </c>
      <c r="H219" s="368" t="s">
        <v>3834</v>
      </c>
      <c r="I219" s="367" t="s">
        <v>69</v>
      </c>
      <c r="J219" s="367" t="s">
        <v>256</v>
      </c>
      <c r="K219" s="367" t="s">
        <v>280</v>
      </c>
      <c r="L219" s="367" t="s">
        <v>259</v>
      </c>
      <c r="M219" s="367"/>
      <c r="N219" s="367" t="s">
        <v>264</v>
      </c>
      <c r="O219" s="373" t="s">
        <v>3835</v>
      </c>
      <c r="P219" s="378" t="s">
        <v>1275</v>
      </c>
      <c r="Q219" s="368" t="s">
        <v>1552</v>
      </c>
      <c r="R219" s="368" t="s">
        <v>4230</v>
      </c>
      <c r="S219" s="368"/>
    </row>
    <row r="220" spans="1:19" ht="58" x14ac:dyDescent="0.35">
      <c r="A220" s="145">
        <v>227</v>
      </c>
      <c r="B220" s="363" t="s">
        <v>3857</v>
      </c>
      <c r="C220" s="511" t="s">
        <v>3409</v>
      </c>
      <c r="D220" s="363" t="s">
        <v>2294</v>
      </c>
      <c r="E220" s="364" t="s">
        <v>1057</v>
      </c>
      <c r="F220" s="364" t="s">
        <v>1058</v>
      </c>
      <c r="G220" s="364" t="s">
        <v>1059</v>
      </c>
      <c r="H220" s="364" t="s">
        <v>1060</v>
      </c>
      <c r="I220" s="363" t="s">
        <v>256</v>
      </c>
      <c r="J220" s="363" t="s">
        <v>256</v>
      </c>
      <c r="K220" s="363" t="s">
        <v>294</v>
      </c>
      <c r="L220" s="363" t="s">
        <v>258</v>
      </c>
      <c r="M220" s="363"/>
      <c r="N220" s="363" t="s">
        <v>264</v>
      </c>
      <c r="O220" s="363" t="s">
        <v>1061</v>
      </c>
      <c r="P220" s="363" t="s">
        <v>1275</v>
      </c>
      <c r="Q220" s="364" t="s">
        <v>3368</v>
      </c>
      <c r="R220" s="368"/>
      <c r="S220" s="381"/>
    </row>
    <row r="221" spans="1:19" ht="58" hidden="1" x14ac:dyDescent="0.35">
      <c r="A221" s="145">
        <v>228</v>
      </c>
      <c r="B221" s="363" t="s">
        <v>3894</v>
      </c>
      <c r="C221" s="510"/>
      <c r="D221" s="363" t="s">
        <v>2294</v>
      </c>
      <c r="E221" s="364" t="s">
        <v>1062</v>
      </c>
      <c r="F221" s="364" t="s">
        <v>1063</v>
      </c>
      <c r="G221" s="364" t="s">
        <v>1064</v>
      </c>
      <c r="H221" s="364" t="s">
        <v>1065</v>
      </c>
      <c r="I221" s="363" t="s">
        <v>69</v>
      </c>
      <c r="J221" s="363" t="s">
        <v>256</v>
      </c>
      <c r="K221" s="363" t="s">
        <v>280</v>
      </c>
      <c r="L221" s="366" t="s">
        <v>258</v>
      </c>
      <c r="M221" s="363"/>
      <c r="N221" s="363" t="s">
        <v>264</v>
      </c>
      <c r="O221" s="363" t="s">
        <v>429</v>
      </c>
      <c r="P221" s="363"/>
      <c r="Q221" s="364"/>
      <c r="R221" s="364"/>
      <c r="S221" s="364"/>
    </row>
    <row r="222" spans="1:19" ht="58" hidden="1" x14ac:dyDescent="0.35">
      <c r="A222" s="145">
        <v>229</v>
      </c>
      <c r="B222" s="363" t="s">
        <v>3894</v>
      </c>
      <c r="C222" s="510"/>
      <c r="D222" s="363" t="s">
        <v>2294</v>
      </c>
      <c r="E222" s="364" t="s">
        <v>1066</v>
      </c>
      <c r="F222" s="364" t="s">
        <v>1067</v>
      </c>
      <c r="G222" s="364" t="s">
        <v>1068</v>
      </c>
      <c r="H222" s="364" t="s">
        <v>1069</v>
      </c>
      <c r="I222" s="363" t="s">
        <v>69</v>
      </c>
      <c r="J222" s="363" t="s">
        <v>47</v>
      </c>
      <c r="K222" s="363" t="s">
        <v>280</v>
      </c>
      <c r="L222" s="366" t="s">
        <v>258</v>
      </c>
      <c r="M222" s="363" t="s">
        <v>380</v>
      </c>
      <c r="N222" s="363" t="s">
        <v>264</v>
      </c>
      <c r="O222" s="363" t="s">
        <v>1070</v>
      </c>
      <c r="P222" s="363" t="s">
        <v>1275</v>
      </c>
      <c r="Q222" s="364" t="s">
        <v>1071</v>
      </c>
      <c r="R222" s="364" t="s">
        <v>4246</v>
      </c>
      <c r="S222" s="364"/>
    </row>
    <row r="223" spans="1:19" ht="72.5" hidden="1" x14ac:dyDescent="0.35">
      <c r="A223" s="145">
        <v>230</v>
      </c>
      <c r="B223" s="363" t="s">
        <v>3894</v>
      </c>
      <c r="C223" s="510"/>
      <c r="D223" s="363" t="s">
        <v>2294</v>
      </c>
      <c r="E223" s="364" t="s">
        <v>1072</v>
      </c>
      <c r="F223" s="364" t="s">
        <v>1073</v>
      </c>
      <c r="G223" s="364" t="s">
        <v>1074</v>
      </c>
      <c r="H223" s="364" t="s">
        <v>1075</v>
      </c>
      <c r="I223" s="363" t="s">
        <v>69</v>
      </c>
      <c r="J223" s="363" t="s">
        <v>256</v>
      </c>
      <c r="K223" s="363" t="s">
        <v>280</v>
      </c>
      <c r="L223" s="366" t="s">
        <v>258</v>
      </c>
      <c r="M223" s="363"/>
      <c r="N223" s="363" t="s">
        <v>264</v>
      </c>
      <c r="O223" s="363" t="s">
        <v>514</v>
      </c>
      <c r="P223" s="363"/>
      <c r="Q223" s="364"/>
      <c r="R223" s="364"/>
      <c r="S223" s="364"/>
    </row>
    <row r="224" spans="1:19" ht="72.5" hidden="1" x14ac:dyDescent="0.35">
      <c r="A224" s="145">
        <v>231</v>
      </c>
      <c r="B224" s="363" t="s">
        <v>3894</v>
      </c>
      <c r="C224" s="510"/>
      <c r="D224" s="363"/>
      <c r="E224" s="368"/>
      <c r="F224" s="368" t="s">
        <v>515</v>
      </c>
      <c r="G224" s="368" t="s">
        <v>516</v>
      </c>
      <c r="H224" s="368" t="s">
        <v>1076</v>
      </c>
      <c r="I224" s="367"/>
      <c r="J224" s="367"/>
      <c r="K224" s="367"/>
      <c r="L224" s="367"/>
      <c r="M224" s="367"/>
      <c r="N224" s="367"/>
      <c r="O224" s="367" t="s">
        <v>281</v>
      </c>
      <c r="P224" s="367" t="s">
        <v>1275</v>
      </c>
      <c r="Q224" s="368" t="s">
        <v>3390</v>
      </c>
      <c r="R224" s="368"/>
      <c r="S224" s="364"/>
    </row>
    <row r="225" spans="1:19" ht="87" hidden="1" x14ac:dyDescent="0.35">
      <c r="A225" s="145">
        <v>237</v>
      </c>
      <c r="B225" s="363" t="s">
        <v>3894</v>
      </c>
      <c r="C225" s="510"/>
      <c r="D225" s="363" t="s">
        <v>2800</v>
      </c>
      <c r="E225" s="364" t="s">
        <v>1094</v>
      </c>
      <c r="F225" s="364" t="s">
        <v>1095</v>
      </c>
      <c r="G225" s="364" t="s">
        <v>1096</v>
      </c>
      <c r="H225" s="364" t="s">
        <v>1097</v>
      </c>
      <c r="I225" s="363" t="s">
        <v>69</v>
      </c>
      <c r="J225" s="363" t="s">
        <v>47</v>
      </c>
      <c r="K225" s="363" t="s">
        <v>280</v>
      </c>
      <c r="L225" s="366" t="s">
        <v>90</v>
      </c>
      <c r="M225" s="363" t="s">
        <v>261</v>
      </c>
      <c r="N225" s="363" t="s">
        <v>265</v>
      </c>
      <c r="O225" s="363" t="s">
        <v>429</v>
      </c>
      <c r="P225" s="363"/>
      <c r="Q225" s="364"/>
      <c r="R225" s="364" t="s">
        <v>4247</v>
      </c>
      <c r="S225" s="364" t="s">
        <v>2873</v>
      </c>
    </row>
    <row r="226" spans="1:19" ht="87" hidden="1" x14ac:dyDescent="0.35">
      <c r="A226" s="145">
        <v>238</v>
      </c>
      <c r="B226" s="363" t="s">
        <v>3894</v>
      </c>
      <c r="C226" s="510"/>
      <c r="D226" s="363" t="s">
        <v>2800</v>
      </c>
      <c r="E226" s="364" t="s">
        <v>1098</v>
      </c>
      <c r="F226" s="364" t="s">
        <v>1099</v>
      </c>
      <c r="G226" s="364" t="s">
        <v>1100</v>
      </c>
      <c r="H226" s="364" t="s">
        <v>1101</v>
      </c>
      <c r="I226" s="363" t="s">
        <v>69</v>
      </c>
      <c r="J226" s="363" t="s">
        <v>47</v>
      </c>
      <c r="K226" s="363" t="s">
        <v>280</v>
      </c>
      <c r="L226" s="366" t="s">
        <v>90</v>
      </c>
      <c r="M226" s="363" t="s">
        <v>261</v>
      </c>
      <c r="N226" s="363" t="s">
        <v>265</v>
      </c>
      <c r="O226" s="363" t="s">
        <v>429</v>
      </c>
      <c r="P226" s="363"/>
      <c r="Q226" s="364"/>
      <c r="R226" s="364" t="s">
        <v>4248</v>
      </c>
      <c r="S226" s="364" t="s">
        <v>2874</v>
      </c>
    </row>
    <row r="227" spans="1:19" ht="58" hidden="1" x14ac:dyDescent="0.35">
      <c r="A227" s="145">
        <v>268</v>
      </c>
      <c r="B227" s="363" t="s">
        <v>3894</v>
      </c>
      <c r="C227" s="510"/>
      <c r="D227" s="363" t="s">
        <v>2875</v>
      </c>
      <c r="E227" s="364" t="s">
        <v>1172</v>
      </c>
      <c r="F227" s="364" t="s">
        <v>1173</v>
      </c>
      <c r="G227" s="364" t="s">
        <v>1174</v>
      </c>
      <c r="H227" s="364" t="s">
        <v>1175</v>
      </c>
      <c r="I227" s="363" t="s">
        <v>69</v>
      </c>
      <c r="J227" s="363" t="s">
        <v>47</v>
      </c>
      <c r="K227" s="363" t="s">
        <v>280</v>
      </c>
      <c r="L227" s="366" t="s">
        <v>258</v>
      </c>
      <c r="M227" s="363"/>
      <c r="N227" s="363" t="s">
        <v>264</v>
      </c>
      <c r="O227" s="363" t="s">
        <v>937</v>
      </c>
      <c r="P227" s="363"/>
      <c r="Q227" s="364"/>
      <c r="R227" s="364" t="s">
        <v>4249</v>
      </c>
      <c r="S227" s="364"/>
    </row>
    <row r="228" spans="1:19" ht="72.5" hidden="1" x14ac:dyDescent="0.35">
      <c r="A228" s="145">
        <v>269</v>
      </c>
      <c r="B228" s="363" t="s">
        <v>3894</v>
      </c>
      <c r="C228" s="510"/>
      <c r="D228" s="363"/>
      <c r="E228" s="364"/>
      <c r="F228" s="364" t="s">
        <v>939</v>
      </c>
      <c r="G228" s="364"/>
      <c r="H228" s="364" t="s">
        <v>1176</v>
      </c>
      <c r="I228" s="363"/>
      <c r="J228" s="363"/>
      <c r="K228" s="363"/>
      <c r="L228" s="363"/>
      <c r="M228" s="363"/>
      <c r="N228" s="363"/>
      <c r="O228" s="363" t="s">
        <v>281</v>
      </c>
      <c r="P228" s="363" t="s">
        <v>1275</v>
      </c>
      <c r="Q228" s="364" t="s">
        <v>3387</v>
      </c>
      <c r="R228" s="364"/>
      <c r="S228" s="364"/>
    </row>
    <row r="229" spans="1:19" ht="58" hidden="1" x14ac:dyDescent="0.35">
      <c r="A229" s="145">
        <v>270</v>
      </c>
      <c r="B229" s="363" t="s">
        <v>3894</v>
      </c>
      <c r="C229" s="510"/>
      <c r="D229" s="363" t="s">
        <v>2875</v>
      </c>
      <c r="E229" s="364" t="s">
        <v>1177</v>
      </c>
      <c r="F229" s="364" t="s">
        <v>1178</v>
      </c>
      <c r="G229" s="364" t="s">
        <v>1179</v>
      </c>
      <c r="H229" s="364" t="s">
        <v>1180</v>
      </c>
      <c r="I229" s="363" t="s">
        <v>69</v>
      </c>
      <c r="J229" s="363" t="s">
        <v>47</v>
      </c>
      <c r="K229" s="363" t="s">
        <v>280</v>
      </c>
      <c r="L229" s="366" t="s">
        <v>258</v>
      </c>
      <c r="M229" s="363"/>
      <c r="N229" s="363" t="s">
        <v>264</v>
      </c>
      <c r="O229" s="363" t="s">
        <v>937</v>
      </c>
      <c r="P229" s="363"/>
      <c r="Q229" s="364"/>
      <c r="R229" s="364" t="s">
        <v>4249</v>
      </c>
      <c r="S229" s="364"/>
    </row>
    <row r="230" spans="1:19" ht="72.5" hidden="1" x14ac:dyDescent="0.35">
      <c r="A230" s="145">
        <v>271</v>
      </c>
      <c r="B230" s="363" t="s">
        <v>3894</v>
      </c>
      <c r="C230" s="510"/>
      <c r="D230" s="363"/>
      <c r="E230" s="364"/>
      <c r="F230" s="364" t="s">
        <v>939</v>
      </c>
      <c r="G230" s="364"/>
      <c r="H230" s="364" t="s">
        <v>1181</v>
      </c>
      <c r="I230" s="363"/>
      <c r="J230" s="363"/>
      <c r="K230" s="363"/>
      <c r="L230" s="363"/>
      <c r="M230" s="363"/>
      <c r="N230" s="363"/>
      <c r="O230" s="363" t="s">
        <v>281</v>
      </c>
      <c r="P230" s="363" t="s">
        <v>1275</v>
      </c>
      <c r="Q230" s="364" t="s">
        <v>3387</v>
      </c>
      <c r="R230" s="364"/>
      <c r="S230" s="364"/>
    </row>
    <row r="231" spans="1:19" ht="58" hidden="1" x14ac:dyDescent="0.35">
      <c r="A231" s="145">
        <v>272</v>
      </c>
      <c r="B231" s="363" t="s">
        <v>3894</v>
      </c>
      <c r="C231" s="510"/>
      <c r="D231" s="363" t="s">
        <v>2875</v>
      </c>
      <c r="E231" s="364" t="s">
        <v>1182</v>
      </c>
      <c r="F231" s="364" t="s">
        <v>1183</v>
      </c>
      <c r="G231" s="364" t="s">
        <v>1184</v>
      </c>
      <c r="H231" s="364" t="s">
        <v>1185</v>
      </c>
      <c r="I231" s="363" t="s">
        <v>69</v>
      </c>
      <c r="J231" s="363" t="s">
        <v>47</v>
      </c>
      <c r="K231" s="363" t="s">
        <v>280</v>
      </c>
      <c r="L231" s="366" t="s">
        <v>258</v>
      </c>
      <c r="M231" s="363"/>
      <c r="N231" s="363" t="s">
        <v>264</v>
      </c>
      <c r="O231" s="363" t="s">
        <v>1186</v>
      </c>
      <c r="P231" s="363" t="s">
        <v>1275</v>
      </c>
      <c r="Q231" s="364" t="s">
        <v>1187</v>
      </c>
      <c r="R231" s="364" t="s">
        <v>4249</v>
      </c>
      <c r="S231" s="364"/>
    </row>
    <row r="232" spans="1:19" ht="43.5" x14ac:dyDescent="0.35">
      <c r="A232" s="145">
        <v>23</v>
      </c>
      <c r="B232" s="363" t="s">
        <v>3857</v>
      </c>
      <c r="C232" s="511" t="s">
        <v>3422</v>
      </c>
      <c r="D232" s="363"/>
      <c r="E232" s="364" t="s">
        <v>376</v>
      </c>
      <c r="F232" s="364" t="s">
        <v>377</v>
      </c>
      <c r="G232" s="364" t="s">
        <v>378</v>
      </c>
      <c r="H232" s="364" t="s">
        <v>379</v>
      </c>
      <c r="I232" s="363" t="s">
        <v>47</v>
      </c>
      <c r="J232" s="363" t="s">
        <v>47</v>
      </c>
      <c r="K232" s="363" t="s">
        <v>280</v>
      </c>
      <c r="L232" s="363" t="s">
        <v>1533</v>
      </c>
      <c r="M232" s="363" t="s">
        <v>380</v>
      </c>
      <c r="N232" s="363" t="s">
        <v>264</v>
      </c>
      <c r="O232" s="363" t="s">
        <v>381</v>
      </c>
      <c r="P232" s="363"/>
      <c r="Q232" s="364" t="s">
        <v>382</v>
      </c>
      <c r="R232" s="364" t="s">
        <v>4018</v>
      </c>
      <c r="S232" s="381"/>
    </row>
    <row r="233" spans="1:19" ht="58" hidden="1" x14ac:dyDescent="0.35">
      <c r="A233" s="145">
        <v>232</v>
      </c>
      <c r="B233" s="363" t="s">
        <v>3894</v>
      </c>
      <c r="C233" s="510"/>
      <c r="D233" s="363"/>
      <c r="E233" s="368" t="s">
        <v>1077</v>
      </c>
      <c r="F233" s="368" t="s">
        <v>1078</v>
      </c>
      <c r="G233" s="368" t="s">
        <v>1079</v>
      </c>
      <c r="H233" s="368" t="s">
        <v>1080</v>
      </c>
      <c r="I233" s="367" t="s">
        <v>69</v>
      </c>
      <c r="J233" s="367" t="s">
        <v>256</v>
      </c>
      <c r="K233" s="367" t="s">
        <v>280</v>
      </c>
      <c r="L233" s="367"/>
      <c r="M233" s="367" t="s">
        <v>380</v>
      </c>
      <c r="N233" s="367" t="s">
        <v>264</v>
      </c>
      <c r="O233" s="367" t="s">
        <v>381</v>
      </c>
      <c r="P233" s="367"/>
      <c r="Q233" s="368" t="s">
        <v>382</v>
      </c>
      <c r="R233" s="368"/>
      <c r="S233" s="364"/>
    </row>
    <row r="234" spans="1:19" ht="72.5" hidden="1" x14ac:dyDescent="0.35">
      <c r="A234" s="145">
        <v>245</v>
      </c>
      <c r="B234" s="363" t="s">
        <v>3894</v>
      </c>
      <c r="C234" s="510"/>
      <c r="D234" s="363"/>
      <c r="E234" s="364" t="s">
        <v>1117</v>
      </c>
      <c r="F234" s="364" t="s">
        <v>1118</v>
      </c>
      <c r="G234" s="364" t="s">
        <v>2623</v>
      </c>
      <c r="H234" s="364" t="s">
        <v>1119</v>
      </c>
      <c r="I234" s="363" t="s">
        <v>69</v>
      </c>
      <c r="J234" s="363" t="s">
        <v>47</v>
      </c>
      <c r="K234" s="363" t="s">
        <v>280</v>
      </c>
      <c r="L234" s="363"/>
      <c r="M234" s="363" t="s">
        <v>380</v>
      </c>
      <c r="N234" s="363" t="s">
        <v>264</v>
      </c>
      <c r="O234" s="363" t="s">
        <v>514</v>
      </c>
      <c r="P234" s="363"/>
      <c r="Q234" s="364"/>
      <c r="R234" s="364" t="s">
        <v>4250</v>
      </c>
      <c r="S234" s="382" t="s">
        <v>3410</v>
      </c>
    </row>
    <row r="235" spans="1:19" ht="58" hidden="1" x14ac:dyDescent="0.35">
      <c r="A235" s="145">
        <v>246</v>
      </c>
      <c r="B235" s="363" t="s">
        <v>3894</v>
      </c>
      <c r="C235" s="510"/>
      <c r="D235" s="363"/>
      <c r="E235" s="364"/>
      <c r="F235" s="364" t="s">
        <v>515</v>
      </c>
      <c r="G235" s="364" t="s">
        <v>516</v>
      </c>
      <c r="H235" s="364" t="s">
        <v>1120</v>
      </c>
      <c r="I235" s="363"/>
      <c r="J235" s="363"/>
      <c r="K235" s="363"/>
      <c r="L235" s="363"/>
      <c r="M235" s="363"/>
      <c r="N235" s="363"/>
      <c r="O235" s="363" t="s">
        <v>281</v>
      </c>
      <c r="P235" s="363" t="s">
        <v>1275</v>
      </c>
      <c r="Q235" s="364" t="s">
        <v>3388</v>
      </c>
      <c r="R235" s="364"/>
      <c r="S235" s="368"/>
    </row>
    <row r="236" spans="1:19" ht="58" hidden="1" x14ac:dyDescent="0.35">
      <c r="A236" s="145">
        <v>247</v>
      </c>
      <c r="B236" s="363" t="s">
        <v>3894</v>
      </c>
      <c r="C236" s="510"/>
      <c r="D236" s="363"/>
      <c r="E236" s="364" t="s">
        <v>1121</v>
      </c>
      <c r="F236" s="364" t="s">
        <v>1122</v>
      </c>
      <c r="G236" s="364" t="s">
        <v>2622</v>
      </c>
      <c r="H236" s="364" t="s">
        <v>1123</v>
      </c>
      <c r="I236" s="363" t="s">
        <v>69</v>
      </c>
      <c r="J236" s="363" t="s">
        <v>47</v>
      </c>
      <c r="K236" s="363" t="s">
        <v>280</v>
      </c>
      <c r="L236" s="363"/>
      <c r="M236" s="363" t="s">
        <v>380</v>
      </c>
      <c r="N236" s="363" t="s">
        <v>264</v>
      </c>
      <c r="O236" s="363" t="s">
        <v>514</v>
      </c>
      <c r="P236" s="363"/>
      <c r="Q236" s="364"/>
      <c r="R236" s="364" t="s">
        <v>4250</v>
      </c>
      <c r="S236" s="382" t="s">
        <v>3410</v>
      </c>
    </row>
    <row r="237" spans="1:19" ht="58" hidden="1" x14ac:dyDescent="0.35">
      <c r="A237" s="145">
        <v>248</v>
      </c>
      <c r="B237" s="363" t="s">
        <v>3894</v>
      </c>
      <c r="C237" s="510"/>
      <c r="D237" s="363"/>
      <c r="E237" s="364"/>
      <c r="F237" s="364" t="s">
        <v>515</v>
      </c>
      <c r="G237" s="364" t="s">
        <v>516</v>
      </c>
      <c r="H237" s="364" t="s">
        <v>1124</v>
      </c>
      <c r="I237" s="363"/>
      <c r="J237" s="363"/>
      <c r="K237" s="363"/>
      <c r="L237" s="363"/>
      <c r="M237" s="363"/>
      <c r="N237" s="363"/>
      <c r="O237" s="363" t="s">
        <v>281</v>
      </c>
      <c r="P237" s="363" t="s">
        <v>1275</v>
      </c>
      <c r="Q237" s="364" t="s">
        <v>3388</v>
      </c>
      <c r="R237" s="364"/>
      <c r="S237" s="368"/>
    </row>
    <row r="238" spans="1:19" ht="101.5" hidden="1" x14ac:dyDescent="0.35">
      <c r="A238" s="145">
        <v>180</v>
      </c>
      <c r="B238" s="363" t="s">
        <v>3894</v>
      </c>
      <c r="C238" s="510" t="s">
        <v>3411</v>
      </c>
      <c r="D238" s="363"/>
      <c r="E238" s="364" t="s">
        <v>893</v>
      </c>
      <c r="F238" s="364" t="s">
        <v>894</v>
      </c>
      <c r="G238" s="364" t="s">
        <v>895</v>
      </c>
      <c r="H238" s="364" t="s">
        <v>896</v>
      </c>
      <c r="I238" s="363" t="s">
        <v>69</v>
      </c>
      <c r="J238" s="363" t="s">
        <v>47</v>
      </c>
      <c r="K238" s="363" t="s">
        <v>280</v>
      </c>
      <c r="L238" s="363"/>
      <c r="M238" s="363" t="s">
        <v>261</v>
      </c>
      <c r="N238" s="363" t="s">
        <v>264</v>
      </c>
      <c r="O238" s="363" t="s">
        <v>897</v>
      </c>
      <c r="P238" s="363" t="s">
        <v>1275</v>
      </c>
      <c r="Q238" s="364" t="s">
        <v>2504</v>
      </c>
      <c r="R238" s="364" t="s">
        <v>4251</v>
      </c>
      <c r="S238" s="368" t="s">
        <v>4147</v>
      </c>
    </row>
    <row r="239" spans="1:19" ht="58" hidden="1" x14ac:dyDescent="0.35">
      <c r="A239" s="145">
        <v>179</v>
      </c>
      <c r="B239" s="363" t="s">
        <v>3894</v>
      </c>
      <c r="C239" s="510"/>
      <c r="D239" s="363"/>
      <c r="E239" s="364" t="s">
        <v>889</v>
      </c>
      <c r="F239" s="364" t="s">
        <v>890</v>
      </c>
      <c r="G239" s="364" t="s">
        <v>891</v>
      </c>
      <c r="H239" s="364" t="s">
        <v>892</v>
      </c>
      <c r="I239" s="363" t="s">
        <v>69</v>
      </c>
      <c r="J239" s="363" t="s">
        <v>47</v>
      </c>
      <c r="K239" s="363" t="s">
        <v>280</v>
      </c>
      <c r="L239" s="363"/>
      <c r="M239" s="363" t="s">
        <v>261</v>
      </c>
      <c r="N239" s="363" t="s">
        <v>264</v>
      </c>
      <c r="O239" s="363" t="s">
        <v>281</v>
      </c>
      <c r="P239" s="363" t="s">
        <v>1277</v>
      </c>
      <c r="Q239" s="364"/>
      <c r="R239" s="364" t="s">
        <v>4252</v>
      </c>
      <c r="S239" s="368" t="s">
        <v>4147</v>
      </c>
    </row>
    <row r="240" spans="1:19" ht="72.5" hidden="1" x14ac:dyDescent="0.35">
      <c r="A240" s="145">
        <v>301</v>
      </c>
      <c r="B240" s="363" t="s">
        <v>3894</v>
      </c>
      <c r="C240" s="510"/>
      <c r="D240" s="363"/>
      <c r="E240" s="364" t="s">
        <v>1559</v>
      </c>
      <c r="F240" s="372" t="s">
        <v>1522</v>
      </c>
      <c r="G240" s="364" t="s">
        <v>1544</v>
      </c>
      <c r="H240" s="364" t="s">
        <v>1536</v>
      </c>
      <c r="I240" s="363" t="s">
        <v>69</v>
      </c>
      <c r="J240" s="363" t="s">
        <v>47</v>
      </c>
      <c r="K240" s="367" t="s">
        <v>280</v>
      </c>
      <c r="L240" s="367" t="s">
        <v>90</v>
      </c>
      <c r="M240" s="367" t="s">
        <v>261</v>
      </c>
      <c r="N240" s="367" t="s">
        <v>264</v>
      </c>
      <c r="O240" s="367" t="s">
        <v>1565</v>
      </c>
      <c r="P240" s="367" t="s">
        <v>1533</v>
      </c>
      <c r="Q240" s="368"/>
      <c r="R240" s="368" t="s">
        <v>4252</v>
      </c>
      <c r="S240" s="368" t="s">
        <v>4147</v>
      </c>
    </row>
    <row r="241" spans="1:19" ht="72.5" hidden="1" x14ac:dyDescent="0.35">
      <c r="A241" s="145">
        <v>302</v>
      </c>
      <c r="B241" s="363" t="s">
        <v>3894</v>
      </c>
      <c r="C241" s="510"/>
      <c r="D241" s="363"/>
      <c r="E241" s="364" t="s">
        <v>1560</v>
      </c>
      <c r="F241" s="372" t="s">
        <v>1523</v>
      </c>
      <c r="G241" s="364" t="s">
        <v>1545</v>
      </c>
      <c r="H241" s="364" t="s">
        <v>1537</v>
      </c>
      <c r="I241" s="363" t="s">
        <v>69</v>
      </c>
      <c r="J241" s="363" t="s">
        <v>256</v>
      </c>
      <c r="K241" s="367" t="s">
        <v>280</v>
      </c>
      <c r="L241" s="367" t="s">
        <v>90</v>
      </c>
      <c r="M241" s="367" t="s">
        <v>261</v>
      </c>
      <c r="N241" s="367" t="s">
        <v>264</v>
      </c>
      <c r="O241" s="367" t="s">
        <v>1564</v>
      </c>
      <c r="P241" s="367" t="s">
        <v>1280</v>
      </c>
      <c r="Q241" s="368"/>
      <c r="R241" s="368" t="s">
        <v>1530</v>
      </c>
      <c r="S241" s="368" t="s">
        <v>4147</v>
      </c>
    </row>
    <row r="242" spans="1:19" ht="72.5" hidden="1" x14ac:dyDescent="0.35">
      <c r="A242" s="145">
        <v>303</v>
      </c>
      <c r="B242" s="363" t="s">
        <v>3894</v>
      </c>
      <c r="C242" s="510"/>
      <c r="D242" s="363"/>
      <c r="E242" s="364" t="s">
        <v>1561</v>
      </c>
      <c r="F242" s="364" t="s">
        <v>1524</v>
      </c>
      <c r="G242" s="364" t="s">
        <v>1546</v>
      </c>
      <c r="H242" s="364" t="s">
        <v>1538</v>
      </c>
      <c r="I242" s="363" t="s">
        <v>69</v>
      </c>
      <c r="J242" s="363" t="s">
        <v>256</v>
      </c>
      <c r="K242" s="367" t="s">
        <v>294</v>
      </c>
      <c r="L242" s="367" t="s">
        <v>90</v>
      </c>
      <c r="M242" s="367" t="s">
        <v>261</v>
      </c>
      <c r="N242" s="367" t="s">
        <v>264</v>
      </c>
      <c r="O242" s="367" t="s">
        <v>2545</v>
      </c>
      <c r="P242" s="367" t="s">
        <v>1284</v>
      </c>
      <c r="Q242" s="368"/>
      <c r="R242" s="368" t="s">
        <v>1531</v>
      </c>
      <c r="S242" s="368" t="s">
        <v>4147</v>
      </c>
    </row>
    <row r="243" spans="1:19" ht="290" hidden="1" x14ac:dyDescent="0.35">
      <c r="A243" s="145">
        <v>74</v>
      </c>
      <c r="B243" s="363" t="s">
        <v>3894</v>
      </c>
      <c r="C243" s="510"/>
      <c r="D243" s="363"/>
      <c r="E243" s="364" t="s">
        <v>549</v>
      </c>
      <c r="F243" s="364" t="s">
        <v>550</v>
      </c>
      <c r="G243" s="364" t="s">
        <v>551</v>
      </c>
      <c r="H243" s="364" t="s">
        <v>552</v>
      </c>
      <c r="I243" s="363" t="s">
        <v>69</v>
      </c>
      <c r="J243" s="363" t="s">
        <v>256</v>
      </c>
      <c r="K243" s="363" t="s">
        <v>280</v>
      </c>
      <c r="L243" s="363"/>
      <c r="M243" s="363" t="s">
        <v>261</v>
      </c>
      <c r="N243" s="363" t="s">
        <v>264</v>
      </c>
      <c r="O243" s="363" t="s">
        <v>553</v>
      </c>
      <c r="P243" s="363" t="s">
        <v>1275</v>
      </c>
      <c r="Q243" s="364"/>
      <c r="R243" s="364" t="s">
        <v>554</v>
      </c>
      <c r="S243" s="368" t="s">
        <v>4147</v>
      </c>
    </row>
    <row r="244" spans="1:19" ht="87" hidden="1" x14ac:dyDescent="0.35">
      <c r="A244" s="145">
        <v>181</v>
      </c>
      <c r="B244" s="363" t="s">
        <v>3894</v>
      </c>
      <c r="C244" s="510"/>
      <c r="D244" s="363"/>
      <c r="E244" s="364" t="s">
        <v>898</v>
      </c>
      <c r="F244" s="364" t="s">
        <v>899</v>
      </c>
      <c r="G244" s="364" t="s">
        <v>900</v>
      </c>
      <c r="H244" s="364" t="s">
        <v>901</v>
      </c>
      <c r="I244" s="363" t="s">
        <v>69</v>
      </c>
      <c r="J244" s="363" t="s">
        <v>47</v>
      </c>
      <c r="K244" s="363" t="s">
        <v>280</v>
      </c>
      <c r="L244" s="363"/>
      <c r="M244" s="363" t="s">
        <v>261</v>
      </c>
      <c r="N244" s="363" t="s">
        <v>264</v>
      </c>
      <c r="O244" s="363" t="s">
        <v>281</v>
      </c>
      <c r="P244" s="363" t="s">
        <v>1277</v>
      </c>
      <c r="Q244" s="364"/>
      <c r="R244" s="364" t="s">
        <v>4253</v>
      </c>
      <c r="S244" s="368" t="s">
        <v>4147</v>
      </c>
    </row>
    <row r="245" spans="1:19" ht="130.5" hidden="1" x14ac:dyDescent="0.35">
      <c r="A245" s="145">
        <v>182</v>
      </c>
      <c r="B245" s="363" t="s">
        <v>3894</v>
      </c>
      <c r="C245" s="510"/>
      <c r="D245" s="363"/>
      <c r="E245" s="364" t="s">
        <v>902</v>
      </c>
      <c r="F245" s="364" t="s">
        <v>903</v>
      </c>
      <c r="G245" s="364" t="s">
        <v>2710</v>
      </c>
      <c r="H245" s="364" t="s">
        <v>904</v>
      </c>
      <c r="I245" s="363" t="s">
        <v>69</v>
      </c>
      <c r="J245" s="363" t="s">
        <v>256</v>
      </c>
      <c r="K245" s="363" t="s">
        <v>280</v>
      </c>
      <c r="L245" s="363"/>
      <c r="M245" s="363" t="s">
        <v>261</v>
      </c>
      <c r="N245" s="363" t="s">
        <v>264</v>
      </c>
      <c r="O245" s="363" t="s">
        <v>514</v>
      </c>
      <c r="P245" s="363"/>
      <c r="Q245" s="364"/>
      <c r="R245" s="364" t="s">
        <v>905</v>
      </c>
      <c r="S245" s="368" t="s">
        <v>4147</v>
      </c>
    </row>
    <row r="246" spans="1:19" ht="72.5" hidden="1" x14ac:dyDescent="0.35">
      <c r="A246" s="145">
        <v>183</v>
      </c>
      <c r="B246" s="363" t="s">
        <v>3894</v>
      </c>
      <c r="C246" s="510"/>
      <c r="D246" s="363"/>
      <c r="E246" s="364"/>
      <c r="F246" s="364" t="s">
        <v>515</v>
      </c>
      <c r="G246" s="364" t="s">
        <v>516</v>
      </c>
      <c r="H246" s="364" t="s">
        <v>906</v>
      </c>
      <c r="I246" s="363"/>
      <c r="J246" s="363"/>
      <c r="K246" s="363"/>
      <c r="L246" s="363"/>
      <c r="M246" s="363"/>
      <c r="N246" s="363"/>
      <c r="O246" s="363" t="s">
        <v>281</v>
      </c>
      <c r="P246" s="363" t="s">
        <v>1275</v>
      </c>
      <c r="Q246" s="364" t="s">
        <v>3393</v>
      </c>
      <c r="R246" s="364"/>
      <c r="S246" s="368" t="s">
        <v>4147</v>
      </c>
    </row>
    <row r="247" spans="1:19" ht="101.5" hidden="1" x14ac:dyDescent="0.35">
      <c r="A247" s="145">
        <v>184</v>
      </c>
      <c r="B247" s="363" t="s">
        <v>3894</v>
      </c>
      <c r="C247" s="510"/>
      <c r="D247" s="363"/>
      <c r="E247" s="364" t="s">
        <v>908</v>
      </c>
      <c r="F247" s="364" t="s">
        <v>909</v>
      </c>
      <c r="G247" s="364" t="s">
        <v>910</v>
      </c>
      <c r="H247" s="364" t="s">
        <v>911</v>
      </c>
      <c r="I247" s="363" t="s">
        <v>69</v>
      </c>
      <c r="J247" s="363" t="s">
        <v>256</v>
      </c>
      <c r="K247" s="363" t="s">
        <v>280</v>
      </c>
      <c r="L247" s="363"/>
      <c r="M247" s="363" t="s">
        <v>261</v>
      </c>
      <c r="N247" s="363" t="s">
        <v>264</v>
      </c>
      <c r="O247" s="363" t="s">
        <v>281</v>
      </c>
      <c r="P247" s="363" t="s">
        <v>1276</v>
      </c>
      <c r="Q247" s="364"/>
      <c r="R247" s="364" t="s">
        <v>912</v>
      </c>
      <c r="S247" s="368" t="s">
        <v>4147</v>
      </c>
    </row>
    <row r="248" spans="1:19" ht="116" hidden="1" x14ac:dyDescent="0.35">
      <c r="A248" s="145">
        <v>185</v>
      </c>
      <c r="B248" s="363" t="s">
        <v>3894</v>
      </c>
      <c r="C248" s="510"/>
      <c r="D248" s="363"/>
      <c r="E248" s="364" t="s">
        <v>913</v>
      </c>
      <c r="F248" s="364" t="s">
        <v>914</v>
      </c>
      <c r="G248" s="364" t="s">
        <v>2711</v>
      </c>
      <c r="H248" s="364" t="s">
        <v>915</v>
      </c>
      <c r="I248" s="363" t="s">
        <v>69</v>
      </c>
      <c r="J248" s="363" t="s">
        <v>256</v>
      </c>
      <c r="K248" s="363" t="s">
        <v>280</v>
      </c>
      <c r="L248" s="363"/>
      <c r="M248" s="363" t="s">
        <v>261</v>
      </c>
      <c r="N248" s="363" t="s">
        <v>264</v>
      </c>
      <c r="O248" s="363" t="s">
        <v>916</v>
      </c>
      <c r="P248" s="363" t="s">
        <v>1275</v>
      </c>
      <c r="Q248" s="364" t="s">
        <v>917</v>
      </c>
      <c r="R248" s="364" t="s">
        <v>918</v>
      </c>
      <c r="S248" s="368" t="s">
        <v>4147</v>
      </c>
    </row>
    <row r="249" spans="1:19" ht="217.5" hidden="1" x14ac:dyDescent="0.35">
      <c r="A249" s="145">
        <v>186</v>
      </c>
      <c r="B249" s="363" t="s">
        <v>3894</v>
      </c>
      <c r="C249" s="510"/>
      <c r="D249" s="363"/>
      <c r="E249" s="364" t="s">
        <v>919</v>
      </c>
      <c r="F249" s="364" t="s">
        <v>920</v>
      </c>
      <c r="G249" s="364" t="s">
        <v>2712</v>
      </c>
      <c r="H249" s="364" t="s">
        <v>921</v>
      </c>
      <c r="I249" s="363" t="s">
        <v>69</v>
      </c>
      <c r="J249" s="363" t="s">
        <v>256</v>
      </c>
      <c r="K249" s="363" t="s">
        <v>294</v>
      </c>
      <c r="L249" s="363"/>
      <c r="M249" s="363" t="s">
        <v>261</v>
      </c>
      <c r="N249" s="363" t="s">
        <v>264</v>
      </c>
      <c r="O249" s="363" t="s">
        <v>922</v>
      </c>
      <c r="P249" s="363" t="s">
        <v>1275</v>
      </c>
      <c r="Q249" s="364" t="s">
        <v>923</v>
      </c>
      <c r="R249" s="364" t="s">
        <v>924</v>
      </c>
      <c r="S249" s="368" t="s">
        <v>4147</v>
      </c>
    </row>
    <row r="250" spans="1:19" ht="159.5" hidden="1" x14ac:dyDescent="0.35">
      <c r="A250" s="145">
        <v>187</v>
      </c>
      <c r="B250" s="363" t="s">
        <v>3894</v>
      </c>
      <c r="C250" s="510"/>
      <c r="D250" s="363"/>
      <c r="E250" s="364" t="s">
        <v>925</v>
      </c>
      <c r="F250" s="364" t="s">
        <v>926</v>
      </c>
      <c r="G250" s="364" t="s">
        <v>2713</v>
      </c>
      <c r="H250" s="364" t="s">
        <v>927</v>
      </c>
      <c r="I250" s="363" t="s">
        <v>69</v>
      </c>
      <c r="J250" s="363" t="s">
        <v>256</v>
      </c>
      <c r="K250" s="363" t="s">
        <v>280</v>
      </c>
      <c r="L250" s="363"/>
      <c r="M250" s="363" t="s">
        <v>261</v>
      </c>
      <c r="N250" s="363" t="s">
        <v>264</v>
      </c>
      <c r="O250" s="363" t="s">
        <v>281</v>
      </c>
      <c r="P250" s="363" t="s">
        <v>1276</v>
      </c>
      <c r="Q250" s="364"/>
      <c r="R250" s="364" t="s">
        <v>928</v>
      </c>
      <c r="S250" s="368" t="s">
        <v>4147</v>
      </c>
    </row>
    <row r="251" spans="1:19" ht="174" hidden="1" x14ac:dyDescent="0.35">
      <c r="A251" s="145">
        <v>188</v>
      </c>
      <c r="B251" s="363" t="s">
        <v>3894</v>
      </c>
      <c r="C251" s="510"/>
      <c r="D251" s="363"/>
      <c r="E251" s="364" t="s">
        <v>929</v>
      </c>
      <c r="F251" s="364" t="s">
        <v>930</v>
      </c>
      <c r="G251" s="364" t="s">
        <v>2714</v>
      </c>
      <c r="H251" s="364" t="s">
        <v>931</v>
      </c>
      <c r="I251" s="363" t="s">
        <v>69</v>
      </c>
      <c r="J251" s="363" t="s">
        <v>256</v>
      </c>
      <c r="K251" s="363" t="s">
        <v>280</v>
      </c>
      <c r="L251" s="363"/>
      <c r="M251" s="363" t="s">
        <v>261</v>
      </c>
      <c r="N251" s="363" t="s">
        <v>264</v>
      </c>
      <c r="O251" s="363" t="s">
        <v>281</v>
      </c>
      <c r="P251" s="363" t="s">
        <v>1276</v>
      </c>
      <c r="Q251" s="364"/>
      <c r="R251" s="364" t="s">
        <v>932</v>
      </c>
      <c r="S251" s="368" t="s">
        <v>4147</v>
      </c>
    </row>
    <row r="252" spans="1:19" ht="87" hidden="1" x14ac:dyDescent="0.35">
      <c r="A252" s="145">
        <v>189</v>
      </c>
      <c r="B252" s="363" t="s">
        <v>3894</v>
      </c>
      <c r="C252" s="510"/>
      <c r="D252" s="363"/>
      <c r="E252" s="364" t="s">
        <v>933</v>
      </c>
      <c r="F252" s="364" t="s">
        <v>934</v>
      </c>
      <c r="G252" s="364" t="s">
        <v>935</v>
      </c>
      <c r="H252" s="364" t="s">
        <v>936</v>
      </c>
      <c r="I252" s="363" t="s">
        <v>69</v>
      </c>
      <c r="J252" s="363" t="s">
        <v>256</v>
      </c>
      <c r="K252" s="363" t="s">
        <v>294</v>
      </c>
      <c r="L252" s="363"/>
      <c r="M252" s="363" t="s">
        <v>261</v>
      </c>
      <c r="N252" s="363" t="s">
        <v>264</v>
      </c>
      <c r="O252" s="363" t="s">
        <v>937</v>
      </c>
      <c r="P252" s="363"/>
      <c r="Q252" s="364"/>
      <c r="R252" s="364" t="s">
        <v>938</v>
      </c>
      <c r="S252" s="368" t="s">
        <v>4147</v>
      </c>
    </row>
    <row r="253" spans="1:19" ht="72.5" hidden="1" x14ac:dyDescent="0.35">
      <c r="A253" s="145">
        <v>190</v>
      </c>
      <c r="B253" s="363" t="s">
        <v>3894</v>
      </c>
      <c r="C253" s="510"/>
      <c r="D253" s="363"/>
      <c r="E253" s="364"/>
      <c r="F253" s="364" t="s">
        <v>939</v>
      </c>
      <c r="G253" s="364"/>
      <c r="H253" s="364" t="s">
        <v>940</v>
      </c>
      <c r="I253" s="363"/>
      <c r="J253" s="363"/>
      <c r="K253" s="363"/>
      <c r="L253" s="363"/>
      <c r="M253" s="363"/>
      <c r="N253" s="363"/>
      <c r="O253" s="363" t="s">
        <v>281</v>
      </c>
      <c r="P253" s="363" t="s">
        <v>1275</v>
      </c>
      <c r="Q253" s="364" t="s">
        <v>3387</v>
      </c>
      <c r="R253" s="364"/>
      <c r="S253" s="368" t="s">
        <v>4147</v>
      </c>
    </row>
    <row r="254" spans="1:19" ht="58" hidden="1" x14ac:dyDescent="0.35">
      <c r="A254" s="145">
        <v>191</v>
      </c>
      <c r="B254" s="363" t="s">
        <v>3894</v>
      </c>
      <c r="C254" s="510"/>
      <c r="D254" s="363"/>
      <c r="E254" s="364" t="s">
        <v>942</v>
      </c>
      <c r="F254" s="364" t="s">
        <v>943</v>
      </c>
      <c r="G254" s="364" t="s">
        <v>944</v>
      </c>
      <c r="H254" s="364" t="s">
        <v>945</v>
      </c>
      <c r="I254" s="363" t="s">
        <v>69</v>
      </c>
      <c r="J254" s="363" t="s">
        <v>256</v>
      </c>
      <c r="K254" s="363" t="s">
        <v>280</v>
      </c>
      <c r="L254" s="363"/>
      <c r="M254" s="363" t="s">
        <v>261</v>
      </c>
      <c r="N254" s="363" t="s">
        <v>264</v>
      </c>
      <c r="O254" s="363" t="s">
        <v>484</v>
      </c>
      <c r="P254" s="363"/>
      <c r="Q254" s="364"/>
      <c r="R254" s="364"/>
      <c r="S254" s="368" t="s">
        <v>4147</v>
      </c>
    </row>
    <row r="255" spans="1:19" ht="58" hidden="1" x14ac:dyDescent="0.35">
      <c r="A255" s="145">
        <v>192</v>
      </c>
      <c r="B255" s="363" t="s">
        <v>3894</v>
      </c>
      <c r="C255" s="510"/>
      <c r="D255" s="363"/>
      <c r="E255" s="364" t="s">
        <v>946</v>
      </c>
      <c r="F255" s="364" t="s">
        <v>947</v>
      </c>
      <c r="G255" s="364" t="s">
        <v>948</v>
      </c>
      <c r="H255" s="364" t="s">
        <v>949</v>
      </c>
      <c r="I255" s="363" t="s">
        <v>69</v>
      </c>
      <c r="J255" s="363" t="s">
        <v>256</v>
      </c>
      <c r="K255" s="363" t="s">
        <v>280</v>
      </c>
      <c r="L255" s="363"/>
      <c r="M255" s="363" t="s">
        <v>261</v>
      </c>
      <c r="N255" s="363" t="s">
        <v>264</v>
      </c>
      <c r="O255" s="363" t="s">
        <v>281</v>
      </c>
      <c r="P255" s="363" t="s">
        <v>1277</v>
      </c>
      <c r="Q255" s="364"/>
      <c r="R255" s="364"/>
      <c r="S255" s="368" t="s">
        <v>4147</v>
      </c>
    </row>
    <row r="256" spans="1:19" ht="174" hidden="1" x14ac:dyDescent="0.35">
      <c r="A256" s="145">
        <v>193</v>
      </c>
      <c r="B256" s="363" t="s">
        <v>3894</v>
      </c>
      <c r="C256" s="510"/>
      <c r="D256" s="363"/>
      <c r="E256" s="364" t="s">
        <v>950</v>
      </c>
      <c r="F256" s="364" t="s">
        <v>951</v>
      </c>
      <c r="G256" s="364" t="s">
        <v>952</v>
      </c>
      <c r="H256" s="364" t="s">
        <v>953</v>
      </c>
      <c r="I256" s="363" t="s">
        <v>69</v>
      </c>
      <c r="J256" s="363" t="s">
        <v>256</v>
      </c>
      <c r="K256" s="363" t="s">
        <v>294</v>
      </c>
      <c r="L256" s="363"/>
      <c r="M256" s="363" t="s">
        <v>261</v>
      </c>
      <c r="N256" s="363" t="s">
        <v>264</v>
      </c>
      <c r="O256" s="363" t="s">
        <v>281</v>
      </c>
      <c r="P256" s="363" t="s">
        <v>1276</v>
      </c>
      <c r="Q256" s="364"/>
      <c r="R256" s="364" t="s">
        <v>954</v>
      </c>
      <c r="S256" s="368" t="s">
        <v>4147</v>
      </c>
    </row>
    <row r="257" spans="1:20" ht="333.5" hidden="1" x14ac:dyDescent="0.35">
      <c r="A257" s="145">
        <v>273</v>
      </c>
      <c r="B257" s="363" t="s">
        <v>3894</v>
      </c>
      <c r="C257" s="510"/>
      <c r="D257" s="363"/>
      <c r="E257" s="364" t="s">
        <v>1188</v>
      </c>
      <c r="F257" s="364" t="s">
        <v>1189</v>
      </c>
      <c r="G257" s="364" t="s">
        <v>1190</v>
      </c>
      <c r="H257" s="364" t="s">
        <v>1191</v>
      </c>
      <c r="I257" s="363" t="s">
        <v>69</v>
      </c>
      <c r="J257" s="363" t="s">
        <v>256</v>
      </c>
      <c r="K257" s="363" t="s">
        <v>280</v>
      </c>
      <c r="L257" s="363"/>
      <c r="M257" s="363" t="s">
        <v>261</v>
      </c>
      <c r="N257" s="363" t="s">
        <v>264</v>
      </c>
      <c r="O257" s="363" t="s">
        <v>281</v>
      </c>
      <c r="P257" s="363" t="s">
        <v>1276</v>
      </c>
      <c r="Q257" s="364"/>
      <c r="R257" s="364" t="s">
        <v>4279</v>
      </c>
      <c r="S257" s="368" t="s">
        <v>4147</v>
      </c>
    </row>
    <row r="258" spans="1:20" ht="87" hidden="1" x14ac:dyDescent="0.35">
      <c r="A258" s="145">
        <v>274</v>
      </c>
      <c r="B258" s="363" t="s">
        <v>3894</v>
      </c>
      <c r="C258" s="510"/>
      <c r="D258" s="363"/>
      <c r="E258" s="364" t="s">
        <v>1192</v>
      </c>
      <c r="F258" s="364" t="s">
        <v>1193</v>
      </c>
      <c r="G258" s="364" t="s">
        <v>1194</v>
      </c>
      <c r="H258" s="364" t="s">
        <v>1195</v>
      </c>
      <c r="I258" s="363" t="s">
        <v>69</v>
      </c>
      <c r="J258" s="363" t="s">
        <v>256</v>
      </c>
      <c r="K258" s="363" t="s">
        <v>294</v>
      </c>
      <c r="L258" s="363"/>
      <c r="M258" s="363" t="s">
        <v>261</v>
      </c>
      <c r="N258" s="363" t="s">
        <v>264</v>
      </c>
      <c r="O258" s="363" t="s">
        <v>281</v>
      </c>
      <c r="P258" s="363" t="s">
        <v>1280</v>
      </c>
      <c r="Q258" s="364"/>
      <c r="R258" s="364"/>
      <c r="S258" s="368" t="s">
        <v>4147</v>
      </c>
    </row>
    <row r="259" spans="1:20" ht="174" hidden="1" x14ac:dyDescent="0.35">
      <c r="A259" s="145">
        <v>275</v>
      </c>
      <c r="B259" s="363" t="s">
        <v>3894</v>
      </c>
      <c r="C259" s="510"/>
      <c r="D259" s="363"/>
      <c r="E259" s="364" t="s">
        <v>1196</v>
      </c>
      <c r="F259" s="364" t="s">
        <v>1197</v>
      </c>
      <c r="G259" s="364" t="s">
        <v>1198</v>
      </c>
      <c r="H259" s="364" t="s">
        <v>1199</v>
      </c>
      <c r="I259" s="363" t="s">
        <v>69</v>
      </c>
      <c r="J259" s="363" t="s">
        <v>47</v>
      </c>
      <c r="K259" s="363" t="s">
        <v>280</v>
      </c>
      <c r="L259" s="363"/>
      <c r="M259" s="363"/>
      <c r="N259" s="363" t="s">
        <v>264</v>
      </c>
      <c r="O259" s="363" t="s">
        <v>281</v>
      </c>
      <c r="P259" s="363" t="s">
        <v>1280</v>
      </c>
      <c r="Q259" s="364" t="s">
        <v>1200</v>
      </c>
      <c r="R259" s="364" t="s">
        <v>4254</v>
      </c>
      <c r="S259" s="368" t="s">
        <v>4147</v>
      </c>
    </row>
    <row r="260" spans="1:20" ht="130.5" hidden="1" x14ac:dyDescent="0.35">
      <c r="A260" s="145">
        <v>276</v>
      </c>
      <c r="B260" s="363" t="s">
        <v>3894</v>
      </c>
      <c r="C260" s="510"/>
      <c r="D260" s="363"/>
      <c r="E260" s="364" t="s">
        <v>1201</v>
      </c>
      <c r="F260" s="364" t="s">
        <v>1202</v>
      </c>
      <c r="G260" s="364" t="s">
        <v>1203</v>
      </c>
      <c r="H260" s="364" t="s">
        <v>1204</v>
      </c>
      <c r="I260" s="363" t="s">
        <v>69</v>
      </c>
      <c r="J260" s="363" t="s">
        <v>256</v>
      </c>
      <c r="K260" s="363" t="s">
        <v>294</v>
      </c>
      <c r="L260" s="363"/>
      <c r="M260" s="363" t="s">
        <v>261</v>
      </c>
      <c r="N260" s="363"/>
      <c r="O260" s="363" t="s">
        <v>514</v>
      </c>
      <c r="P260" s="363"/>
      <c r="Q260" s="364"/>
      <c r="R260" s="364" t="s">
        <v>1205</v>
      </c>
      <c r="S260" s="368" t="s">
        <v>4147</v>
      </c>
    </row>
    <row r="261" spans="1:20" ht="87" hidden="1" x14ac:dyDescent="0.35">
      <c r="A261" s="145">
        <v>277</v>
      </c>
      <c r="B261" s="363" t="s">
        <v>3894</v>
      </c>
      <c r="C261" s="510"/>
      <c r="D261" s="363"/>
      <c r="E261" s="364"/>
      <c r="F261" s="364" t="s">
        <v>515</v>
      </c>
      <c r="G261" s="364" t="s">
        <v>516</v>
      </c>
      <c r="H261" s="364" t="s">
        <v>1206</v>
      </c>
      <c r="I261" s="363"/>
      <c r="J261" s="363"/>
      <c r="K261" s="363"/>
      <c r="L261" s="363"/>
      <c r="M261" s="363"/>
      <c r="N261" s="363"/>
      <c r="O261" s="363" t="s">
        <v>281</v>
      </c>
      <c r="P261" s="363" t="s">
        <v>1275</v>
      </c>
      <c r="Q261" s="364" t="s">
        <v>3387</v>
      </c>
      <c r="R261" s="364"/>
      <c r="S261" s="368" t="s">
        <v>4147</v>
      </c>
    </row>
    <row r="262" spans="1:20" ht="87" hidden="1" x14ac:dyDescent="0.35">
      <c r="A262" s="145">
        <v>278</v>
      </c>
      <c r="B262" s="363" t="s">
        <v>3894</v>
      </c>
      <c r="C262" s="510"/>
      <c r="D262" s="363"/>
      <c r="E262" s="364" t="s">
        <v>1207</v>
      </c>
      <c r="F262" s="364" t="s">
        <v>1208</v>
      </c>
      <c r="G262" s="364" t="s">
        <v>1209</v>
      </c>
      <c r="H262" s="364" t="s">
        <v>1210</v>
      </c>
      <c r="I262" s="363" t="s">
        <v>69</v>
      </c>
      <c r="J262" s="363" t="s">
        <v>47</v>
      </c>
      <c r="K262" s="363" t="s">
        <v>280</v>
      </c>
      <c r="L262" s="363"/>
      <c r="M262" s="363" t="s">
        <v>261</v>
      </c>
      <c r="N262" s="363" t="s">
        <v>264</v>
      </c>
      <c r="O262" s="363" t="s">
        <v>281</v>
      </c>
      <c r="P262" s="363" t="s">
        <v>1285</v>
      </c>
      <c r="Q262" s="364"/>
      <c r="R262" s="364" t="s">
        <v>4255</v>
      </c>
      <c r="S262" s="368" t="s">
        <v>4147</v>
      </c>
    </row>
    <row r="263" spans="1:20" ht="101.5" hidden="1" x14ac:dyDescent="0.35">
      <c r="A263" s="145">
        <v>279</v>
      </c>
      <c r="B263" s="363" t="s">
        <v>3894</v>
      </c>
      <c r="C263" s="510"/>
      <c r="D263" s="363"/>
      <c r="E263" s="364" t="s">
        <v>1211</v>
      </c>
      <c r="F263" s="364" t="s">
        <v>1212</v>
      </c>
      <c r="G263" s="364" t="s">
        <v>1213</v>
      </c>
      <c r="H263" s="364" t="s">
        <v>1214</v>
      </c>
      <c r="I263" s="363" t="s">
        <v>69</v>
      </c>
      <c r="J263" s="363" t="s">
        <v>256</v>
      </c>
      <c r="K263" s="363" t="s">
        <v>280</v>
      </c>
      <c r="L263" s="363"/>
      <c r="M263" s="363" t="s">
        <v>261</v>
      </c>
      <c r="N263" s="363" t="s">
        <v>264</v>
      </c>
      <c r="O263" s="363" t="s">
        <v>281</v>
      </c>
      <c r="P263" s="363" t="s">
        <v>1280</v>
      </c>
      <c r="Q263" s="364"/>
      <c r="R263" s="364" t="s">
        <v>1215</v>
      </c>
      <c r="S263" s="368" t="s">
        <v>4147</v>
      </c>
    </row>
    <row r="264" spans="1:20" ht="174" hidden="1" x14ac:dyDescent="0.35">
      <c r="A264" s="145">
        <v>280</v>
      </c>
      <c r="B264" s="363" t="s">
        <v>3894</v>
      </c>
      <c r="C264" s="510"/>
      <c r="D264" s="363"/>
      <c r="E264" s="364" t="s">
        <v>1216</v>
      </c>
      <c r="F264" s="364" t="s">
        <v>1217</v>
      </c>
      <c r="G264" s="364" t="s">
        <v>2715</v>
      </c>
      <c r="H264" s="364" t="s">
        <v>1218</v>
      </c>
      <c r="I264" s="363" t="s">
        <v>69</v>
      </c>
      <c r="J264" s="363" t="s">
        <v>47</v>
      </c>
      <c r="K264" s="363" t="s">
        <v>280</v>
      </c>
      <c r="L264" s="363"/>
      <c r="M264" s="363" t="s">
        <v>261</v>
      </c>
      <c r="N264" s="363" t="s">
        <v>264</v>
      </c>
      <c r="O264" s="363" t="s">
        <v>281</v>
      </c>
      <c r="P264" s="363" t="s">
        <v>1276</v>
      </c>
      <c r="Q264" s="364" t="s">
        <v>1219</v>
      </c>
      <c r="R264" s="364" t="s">
        <v>4256</v>
      </c>
      <c r="S264" s="368" t="s">
        <v>4147</v>
      </c>
    </row>
    <row r="265" spans="1:20" ht="87" hidden="1" x14ac:dyDescent="0.35">
      <c r="A265" s="145">
        <v>281</v>
      </c>
      <c r="B265" s="363" t="s">
        <v>3894</v>
      </c>
      <c r="C265" s="510"/>
      <c r="D265" s="363"/>
      <c r="E265" s="364" t="s">
        <v>1220</v>
      </c>
      <c r="F265" s="364" t="s">
        <v>1221</v>
      </c>
      <c r="G265" s="364" t="s">
        <v>1222</v>
      </c>
      <c r="H265" s="364" t="s">
        <v>1223</v>
      </c>
      <c r="I265" s="363" t="s">
        <v>69</v>
      </c>
      <c r="J265" s="363" t="s">
        <v>256</v>
      </c>
      <c r="K265" s="363" t="s">
        <v>294</v>
      </c>
      <c r="L265" s="363"/>
      <c r="M265" s="363" t="s">
        <v>261</v>
      </c>
      <c r="N265" s="363" t="s">
        <v>264</v>
      </c>
      <c r="O265" s="363" t="s">
        <v>281</v>
      </c>
      <c r="P265" s="363" t="s">
        <v>1277</v>
      </c>
      <c r="Q265" s="364"/>
      <c r="R265" s="364" t="s">
        <v>1224</v>
      </c>
      <c r="S265" s="368" t="s">
        <v>4147</v>
      </c>
    </row>
    <row r="266" spans="1:20" ht="319" hidden="1" x14ac:dyDescent="0.35">
      <c r="A266" s="145">
        <v>282</v>
      </c>
      <c r="B266" s="363" t="s">
        <v>3894</v>
      </c>
      <c r="C266" s="510"/>
      <c r="D266" s="363"/>
      <c r="E266" s="364" t="s">
        <v>1225</v>
      </c>
      <c r="F266" s="364" t="s">
        <v>1226</v>
      </c>
      <c r="G266" s="364" t="s">
        <v>2716</v>
      </c>
      <c r="H266" s="364" t="s">
        <v>1227</v>
      </c>
      <c r="I266" s="363" t="s">
        <v>69</v>
      </c>
      <c r="J266" s="363" t="s">
        <v>47</v>
      </c>
      <c r="K266" s="363" t="s">
        <v>294</v>
      </c>
      <c r="L266" s="363"/>
      <c r="M266" s="363" t="s">
        <v>261</v>
      </c>
      <c r="N266" s="363" t="s">
        <v>264</v>
      </c>
      <c r="O266" s="363" t="s">
        <v>781</v>
      </c>
      <c r="P266" s="363" t="s">
        <v>1277</v>
      </c>
      <c r="Q266" s="364"/>
      <c r="R266" s="364" t="s">
        <v>4281</v>
      </c>
      <c r="S266" s="368" t="s">
        <v>4147</v>
      </c>
    </row>
    <row r="267" spans="1:20" ht="87" hidden="1" x14ac:dyDescent="0.35">
      <c r="A267" s="145">
        <v>283</v>
      </c>
      <c r="B267" s="363" t="s">
        <v>3894</v>
      </c>
      <c r="C267" s="510"/>
      <c r="D267" s="363"/>
      <c r="E267" s="364"/>
      <c r="F267" s="364" t="s">
        <v>474</v>
      </c>
      <c r="G267" s="364" t="s">
        <v>2775</v>
      </c>
      <c r="H267" s="364" t="s">
        <v>1228</v>
      </c>
      <c r="I267" s="363"/>
      <c r="J267" s="363"/>
      <c r="K267" s="363"/>
      <c r="L267" s="363"/>
      <c r="M267" s="363"/>
      <c r="N267" s="363"/>
      <c r="O267" s="363" t="s">
        <v>281</v>
      </c>
      <c r="P267" s="363" t="s">
        <v>1275</v>
      </c>
      <c r="Q267" s="364" t="s">
        <v>491</v>
      </c>
      <c r="R267" s="364" t="s">
        <v>850</v>
      </c>
      <c r="S267" s="368" t="s">
        <v>4147</v>
      </c>
    </row>
    <row r="268" spans="1:20" ht="130.5" hidden="1" x14ac:dyDescent="0.35">
      <c r="A268" s="145">
        <v>284</v>
      </c>
      <c r="B268" s="363" t="s">
        <v>3894</v>
      </c>
      <c r="C268" s="510"/>
      <c r="D268" s="363"/>
      <c r="E268" s="364" t="s">
        <v>1229</v>
      </c>
      <c r="F268" s="364" t="s">
        <v>1230</v>
      </c>
      <c r="G268" s="364" t="s">
        <v>1231</v>
      </c>
      <c r="H268" s="364" t="s">
        <v>1232</v>
      </c>
      <c r="I268" s="363" t="s">
        <v>69</v>
      </c>
      <c r="J268" s="363" t="s">
        <v>47</v>
      </c>
      <c r="K268" s="363" t="s">
        <v>280</v>
      </c>
      <c r="L268" s="363"/>
      <c r="M268" s="363" t="s">
        <v>261</v>
      </c>
      <c r="N268" s="363" t="s">
        <v>264</v>
      </c>
      <c r="O268" s="363" t="s">
        <v>281</v>
      </c>
      <c r="P268" s="363">
        <v>4</v>
      </c>
      <c r="Q268" s="364"/>
      <c r="R268" s="364" t="s">
        <v>4257</v>
      </c>
      <c r="S268" s="368" t="s">
        <v>4147</v>
      </c>
    </row>
    <row r="269" spans="1:20" ht="159.5" hidden="1" x14ac:dyDescent="0.35">
      <c r="A269" s="145">
        <v>285</v>
      </c>
      <c r="B269" s="363" t="s">
        <v>3894</v>
      </c>
      <c r="C269" s="510"/>
      <c r="D269" s="363"/>
      <c r="E269" s="364" t="s">
        <v>1233</v>
      </c>
      <c r="F269" s="364" t="s">
        <v>1234</v>
      </c>
      <c r="G269" s="364" t="s">
        <v>1235</v>
      </c>
      <c r="H269" s="364" t="s">
        <v>1236</v>
      </c>
      <c r="I269" s="363" t="s">
        <v>69</v>
      </c>
      <c r="J269" s="363" t="s">
        <v>47</v>
      </c>
      <c r="K269" s="363" t="s">
        <v>278</v>
      </c>
      <c r="L269" s="363"/>
      <c r="M269" s="363" t="s">
        <v>261</v>
      </c>
      <c r="N269" s="363" t="s">
        <v>264</v>
      </c>
      <c r="O269" s="363" t="s">
        <v>281</v>
      </c>
      <c r="P269" s="363" t="s">
        <v>1276</v>
      </c>
      <c r="Q269" s="364"/>
      <c r="R269" s="364" t="s">
        <v>4280</v>
      </c>
      <c r="S269" s="368" t="s">
        <v>4147</v>
      </c>
    </row>
    <row r="270" spans="1:20" ht="101.5" hidden="1" x14ac:dyDescent="0.35">
      <c r="A270" s="145">
        <v>286</v>
      </c>
      <c r="B270" s="363" t="s">
        <v>3894</v>
      </c>
      <c r="C270" s="510"/>
      <c r="D270" s="363"/>
      <c r="E270" s="368" t="s">
        <v>1237</v>
      </c>
      <c r="F270" s="368" t="s">
        <v>1238</v>
      </c>
      <c r="G270" s="368" t="s">
        <v>1239</v>
      </c>
      <c r="H270" s="368" t="s">
        <v>1240</v>
      </c>
      <c r="I270" s="367" t="s">
        <v>69</v>
      </c>
      <c r="J270" s="367" t="s">
        <v>47</v>
      </c>
      <c r="K270" s="367" t="s">
        <v>278</v>
      </c>
      <c r="L270" s="367"/>
      <c r="M270" s="367" t="s">
        <v>261</v>
      </c>
      <c r="N270" s="367" t="s">
        <v>264</v>
      </c>
      <c r="O270" s="367" t="s">
        <v>429</v>
      </c>
      <c r="P270" s="367"/>
      <c r="Q270" s="368"/>
      <c r="R270" s="368" t="s">
        <v>4258</v>
      </c>
      <c r="S270" s="368" t="s">
        <v>4147</v>
      </c>
      <c r="T270" s="204"/>
    </row>
    <row r="271" spans="1:20" ht="87" x14ac:dyDescent="0.35">
      <c r="A271" s="145">
        <v>306</v>
      </c>
      <c r="B271" s="363" t="s">
        <v>3857</v>
      </c>
      <c r="C271" s="511" t="s">
        <v>3412</v>
      </c>
      <c r="D271" s="363" t="s">
        <v>22</v>
      </c>
      <c r="E271" s="368" t="s">
        <v>2888</v>
      </c>
      <c r="F271" s="368" t="s">
        <v>3838</v>
      </c>
      <c r="G271" s="368" t="s">
        <v>1550</v>
      </c>
      <c r="H271" s="368" t="s">
        <v>3837</v>
      </c>
      <c r="I271" s="367" t="s">
        <v>47</v>
      </c>
      <c r="J271" s="367" t="s">
        <v>257</v>
      </c>
      <c r="K271" s="367" t="s">
        <v>280</v>
      </c>
      <c r="L271" s="367" t="s">
        <v>258</v>
      </c>
      <c r="M271" s="367"/>
      <c r="N271" s="367" t="s">
        <v>264</v>
      </c>
      <c r="O271" s="373" t="s">
        <v>285</v>
      </c>
      <c r="P271" s="491" t="s">
        <v>3830</v>
      </c>
      <c r="Q271" s="383" t="s">
        <v>2686</v>
      </c>
      <c r="R271" s="368" t="s">
        <v>4019</v>
      </c>
      <c r="S271" s="479" t="s">
        <v>2878</v>
      </c>
    </row>
    <row r="272" spans="1:20" ht="87" x14ac:dyDescent="0.35">
      <c r="B272" s="363" t="s">
        <v>3857</v>
      </c>
      <c r="C272" s="511"/>
      <c r="D272" s="363"/>
      <c r="E272" s="383" t="s">
        <v>4541</v>
      </c>
      <c r="F272" s="488" t="s">
        <v>3817</v>
      </c>
      <c r="G272" s="383" t="s">
        <v>4542</v>
      </c>
      <c r="H272" s="489" t="s">
        <v>3849</v>
      </c>
      <c r="I272" s="490" t="s">
        <v>256</v>
      </c>
      <c r="J272" s="491" t="s">
        <v>47</v>
      </c>
      <c r="K272" s="491" t="s">
        <v>294</v>
      </c>
      <c r="L272" s="492"/>
      <c r="M272" s="492"/>
      <c r="N272" s="492"/>
      <c r="O272" s="383" t="s">
        <v>4061</v>
      </c>
      <c r="P272" s="491" t="s">
        <v>1275</v>
      </c>
      <c r="Q272" s="400" t="s">
        <v>4148</v>
      </c>
      <c r="R272" s="376"/>
      <c r="S272" s="480" t="s">
        <v>4149</v>
      </c>
      <c r="T272" s="204"/>
    </row>
    <row r="273" spans="1:20" ht="43.5" hidden="1" x14ac:dyDescent="0.35">
      <c r="A273" s="145">
        <v>146</v>
      </c>
      <c r="B273" s="363" t="s">
        <v>3894</v>
      </c>
      <c r="C273" s="510"/>
      <c r="D273" s="363"/>
      <c r="E273" s="364" t="s">
        <v>791</v>
      </c>
      <c r="F273" s="364" t="s">
        <v>792</v>
      </c>
      <c r="G273" s="364" t="s">
        <v>793</v>
      </c>
      <c r="H273" s="364" t="s">
        <v>794</v>
      </c>
      <c r="I273" s="363" t="s">
        <v>69</v>
      </c>
      <c r="J273" s="363" t="s">
        <v>256</v>
      </c>
      <c r="K273" s="363" t="s">
        <v>280</v>
      </c>
      <c r="L273" s="363"/>
      <c r="M273" s="363" t="s">
        <v>260</v>
      </c>
      <c r="N273" s="363" t="s">
        <v>264</v>
      </c>
      <c r="O273" s="363" t="s">
        <v>281</v>
      </c>
      <c r="P273" s="363" t="s">
        <v>1280</v>
      </c>
      <c r="Q273" s="364"/>
      <c r="R273" s="364"/>
      <c r="S273" s="364" t="s">
        <v>4151</v>
      </c>
    </row>
    <row r="274" spans="1:20" ht="72.5" hidden="1" x14ac:dyDescent="0.35">
      <c r="A274" s="145">
        <v>161</v>
      </c>
      <c r="B274" s="363" t="s">
        <v>3894</v>
      </c>
      <c r="C274" s="510"/>
      <c r="D274" s="363"/>
      <c r="E274" s="364" t="s">
        <v>826</v>
      </c>
      <c r="F274" s="364" t="s">
        <v>827</v>
      </c>
      <c r="G274" s="364" t="s">
        <v>828</v>
      </c>
      <c r="H274" s="364" t="s">
        <v>829</v>
      </c>
      <c r="I274" s="363" t="s">
        <v>69</v>
      </c>
      <c r="J274" s="363" t="s">
        <v>256</v>
      </c>
      <c r="K274" s="363" t="s">
        <v>294</v>
      </c>
      <c r="L274" s="363"/>
      <c r="M274" s="363" t="s">
        <v>260</v>
      </c>
      <c r="N274" s="363" t="s">
        <v>264</v>
      </c>
      <c r="O274" s="363" t="s">
        <v>514</v>
      </c>
      <c r="P274" s="363"/>
      <c r="Q274" s="364"/>
      <c r="R274" s="364"/>
      <c r="S274" s="364" t="s">
        <v>4151</v>
      </c>
    </row>
    <row r="275" spans="1:20" ht="261" hidden="1" x14ac:dyDescent="0.35">
      <c r="A275" s="145">
        <v>162</v>
      </c>
      <c r="B275" s="363" t="s">
        <v>3894</v>
      </c>
      <c r="C275" s="510"/>
      <c r="D275" s="363"/>
      <c r="E275" s="364"/>
      <c r="F275" s="364" t="s">
        <v>515</v>
      </c>
      <c r="G275" s="364" t="s">
        <v>516</v>
      </c>
      <c r="H275" s="364" t="s">
        <v>830</v>
      </c>
      <c r="I275" s="363"/>
      <c r="J275" s="363"/>
      <c r="K275" s="363"/>
      <c r="L275" s="363"/>
      <c r="M275" s="363"/>
      <c r="N275" s="363"/>
      <c r="O275" s="363" t="s">
        <v>281</v>
      </c>
      <c r="P275" s="363" t="s">
        <v>1275</v>
      </c>
      <c r="Q275" s="368" t="s">
        <v>3361</v>
      </c>
      <c r="R275" s="364"/>
      <c r="S275" s="364" t="s">
        <v>4151</v>
      </c>
    </row>
    <row r="276" spans="1:20" ht="72.5" hidden="1" x14ac:dyDescent="0.35">
      <c r="A276" s="145">
        <v>163</v>
      </c>
      <c r="B276" s="363" t="s">
        <v>3894</v>
      </c>
      <c r="C276" s="510"/>
      <c r="D276" s="363"/>
      <c r="E276" s="364" t="s">
        <v>831</v>
      </c>
      <c r="F276" s="364" t="s">
        <v>832</v>
      </c>
      <c r="G276" s="364" t="s">
        <v>833</v>
      </c>
      <c r="H276" s="364" t="s">
        <v>834</v>
      </c>
      <c r="I276" s="363" t="s">
        <v>69</v>
      </c>
      <c r="J276" s="363" t="s">
        <v>256</v>
      </c>
      <c r="K276" s="363" t="s">
        <v>294</v>
      </c>
      <c r="L276" s="363"/>
      <c r="M276" s="363" t="s">
        <v>260</v>
      </c>
      <c r="N276" s="363" t="s">
        <v>264</v>
      </c>
      <c r="O276" s="363" t="s">
        <v>514</v>
      </c>
      <c r="P276" s="363"/>
      <c r="Q276" s="368"/>
      <c r="R276" s="364"/>
      <c r="S276" s="364" t="s">
        <v>4151</v>
      </c>
    </row>
    <row r="277" spans="1:20" ht="261" hidden="1" x14ac:dyDescent="0.35">
      <c r="A277" s="145">
        <v>164</v>
      </c>
      <c r="B277" s="363" t="s">
        <v>3894</v>
      </c>
      <c r="C277" s="510"/>
      <c r="D277" s="363"/>
      <c r="E277" s="364"/>
      <c r="F277" s="364" t="s">
        <v>515</v>
      </c>
      <c r="G277" s="364" t="s">
        <v>516</v>
      </c>
      <c r="H277" s="364" t="s">
        <v>835</v>
      </c>
      <c r="I277" s="363"/>
      <c r="J277" s="363"/>
      <c r="K277" s="363"/>
      <c r="L277" s="363"/>
      <c r="M277" s="363"/>
      <c r="N277" s="363"/>
      <c r="O277" s="363" t="s">
        <v>281</v>
      </c>
      <c r="P277" s="363" t="s">
        <v>1275</v>
      </c>
      <c r="Q277" s="368" t="s">
        <v>3362</v>
      </c>
      <c r="R277" s="364"/>
      <c r="S277" s="364" t="s">
        <v>4151</v>
      </c>
    </row>
    <row r="278" spans="1:20" ht="116" hidden="1" x14ac:dyDescent="0.35">
      <c r="A278" s="145">
        <v>165</v>
      </c>
      <c r="B278" s="363" t="s">
        <v>3894</v>
      </c>
      <c r="C278" s="510"/>
      <c r="D278" s="363"/>
      <c r="E278" s="368" t="s">
        <v>836</v>
      </c>
      <c r="F278" s="368" t="s">
        <v>837</v>
      </c>
      <c r="G278" s="368" t="s">
        <v>838</v>
      </c>
      <c r="H278" s="368" t="s">
        <v>839</v>
      </c>
      <c r="I278" s="367" t="s">
        <v>69</v>
      </c>
      <c r="J278" s="367" t="s">
        <v>47</v>
      </c>
      <c r="K278" s="367" t="s">
        <v>280</v>
      </c>
      <c r="L278" s="367"/>
      <c r="M278" s="367" t="s">
        <v>260</v>
      </c>
      <c r="N278" s="367" t="s">
        <v>264</v>
      </c>
      <c r="O278" s="367" t="s">
        <v>840</v>
      </c>
      <c r="P278" s="367" t="s">
        <v>1275</v>
      </c>
      <c r="Q278" s="368" t="s">
        <v>4150</v>
      </c>
      <c r="R278" s="368"/>
      <c r="S278" s="364" t="s">
        <v>4151</v>
      </c>
      <c r="T278" s="204"/>
    </row>
    <row r="279" spans="1:20" ht="58" hidden="1" x14ac:dyDescent="0.35">
      <c r="A279" s="145">
        <v>166</v>
      </c>
      <c r="B279" s="363" t="s">
        <v>3894</v>
      </c>
      <c r="C279" s="510"/>
      <c r="D279" s="363"/>
      <c r="E279" s="364" t="s">
        <v>841</v>
      </c>
      <c r="F279" s="364" t="s">
        <v>287</v>
      </c>
      <c r="G279" s="364" t="s">
        <v>842</v>
      </c>
      <c r="H279" s="364" t="s">
        <v>843</v>
      </c>
      <c r="I279" s="363" t="s">
        <v>69</v>
      </c>
      <c r="J279" s="363" t="s">
        <v>47</v>
      </c>
      <c r="K279" s="363" t="s">
        <v>278</v>
      </c>
      <c r="L279" s="363"/>
      <c r="M279" s="363" t="s">
        <v>260</v>
      </c>
      <c r="N279" s="363" t="s">
        <v>264</v>
      </c>
      <c r="O279" s="363" t="s">
        <v>290</v>
      </c>
      <c r="P279" s="363" t="s">
        <v>1287</v>
      </c>
      <c r="Q279" s="364"/>
      <c r="R279" s="364"/>
      <c r="S279" s="364" t="s">
        <v>4151</v>
      </c>
    </row>
    <row r="280" spans="1:20" ht="58" hidden="1" x14ac:dyDescent="0.35">
      <c r="A280" s="145">
        <v>223</v>
      </c>
      <c r="B280" s="363" t="s">
        <v>3894</v>
      </c>
      <c r="C280" s="510" t="s">
        <v>3414</v>
      </c>
      <c r="D280" s="363" t="s">
        <v>2800</v>
      </c>
      <c r="E280" s="364" t="s">
        <v>3371</v>
      </c>
      <c r="F280" s="364" t="s">
        <v>1045</v>
      </c>
      <c r="G280" s="364" t="s">
        <v>3372</v>
      </c>
      <c r="H280" s="364" t="s">
        <v>3373</v>
      </c>
      <c r="I280" s="363" t="s">
        <v>69</v>
      </c>
      <c r="J280" s="363" t="s">
        <v>47</v>
      </c>
      <c r="K280" s="363" t="s">
        <v>280</v>
      </c>
      <c r="L280" s="366" t="s">
        <v>90</v>
      </c>
      <c r="M280" s="363" t="s">
        <v>261</v>
      </c>
      <c r="N280" s="363" t="s">
        <v>264</v>
      </c>
      <c r="O280" s="363" t="s">
        <v>3374</v>
      </c>
      <c r="P280" s="363" t="s">
        <v>1275</v>
      </c>
      <c r="Q280" s="364" t="s">
        <v>3375</v>
      </c>
      <c r="R280" s="364" t="s">
        <v>4259</v>
      </c>
      <c r="S280" s="364"/>
    </row>
    <row r="281" spans="1:20" ht="101.5" hidden="1" x14ac:dyDescent="0.35">
      <c r="A281" s="145">
        <v>224</v>
      </c>
      <c r="B281" s="363" t="s">
        <v>3894</v>
      </c>
      <c r="C281" s="510"/>
      <c r="D281" s="363" t="s">
        <v>2800</v>
      </c>
      <c r="E281" s="364" t="s">
        <v>1046</v>
      </c>
      <c r="F281" s="364" t="s">
        <v>1047</v>
      </c>
      <c r="G281" s="364" t="s">
        <v>1048</v>
      </c>
      <c r="H281" s="364" t="s">
        <v>1049</v>
      </c>
      <c r="I281" s="363" t="s">
        <v>69</v>
      </c>
      <c r="J281" s="363" t="s">
        <v>47</v>
      </c>
      <c r="K281" s="363" t="s">
        <v>280</v>
      </c>
      <c r="L281" s="366" t="s">
        <v>90</v>
      </c>
      <c r="M281" s="363" t="s">
        <v>261</v>
      </c>
      <c r="N281" s="363" t="s">
        <v>264</v>
      </c>
      <c r="O281" s="363" t="s">
        <v>281</v>
      </c>
      <c r="P281" s="363" t="s">
        <v>1275</v>
      </c>
      <c r="Q281" s="364" t="s">
        <v>3367</v>
      </c>
      <c r="R281" s="364" t="s">
        <v>4260</v>
      </c>
      <c r="S281" s="364"/>
    </row>
    <row r="282" spans="1:20" ht="58" x14ac:dyDescent="0.35">
      <c r="A282" s="145">
        <v>225</v>
      </c>
      <c r="B282" s="363" t="s">
        <v>3857</v>
      </c>
      <c r="C282" s="511"/>
      <c r="D282" s="363" t="s">
        <v>2800</v>
      </c>
      <c r="E282" s="364" t="s">
        <v>1050</v>
      </c>
      <c r="F282" s="364" t="s">
        <v>1051</v>
      </c>
      <c r="G282" s="364" t="s">
        <v>1052</v>
      </c>
      <c r="H282" s="364" t="s">
        <v>1053</v>
      </c>
      <c r="I282" s="363" t="s">
        <v>256</v>
      </c>
      <c r="J282" s="363" t="s">
        <v>256</v>
      </c>
      <c r="K282" s="363" t="s">
        <v>294</v>
      </c>
      <c r="L282" s="363" t="s">
        <v>90</v>
      </c>
      <c r="M282" s="363" t="s">
        <v>261</v>
      </c>
      <c r="N282" s="363" t="s">
        <v>264</v>
      </c>
      <c r="O282" s="363" t="s">
        <v>1054</v>
      </c>
      <c r="P282" s="363" t="s">
        <v>1275</v>
      </c>
      <c r="Q282" s="364"/>
      <c r="R282" s="384" t="s">
        <v>1055</v>
      </c>
      <c r="S282" s="381"/>
    </row>
    <row r="283" spans="1:20" ht="58" x14ac:dyDescent="0.35">
      <c r="A283" s="145">
        <v>226</v>
      </c>
      <c r="B283" s="363" t="s">
        <v>3857</v>
      </c>
      <c r="C283" s="511"/>
      <c r="D283" s="363"/>
      <c r="E283" s="364"/>
      <c r="F283" s="364" t="s">
        <v>474</v>
      </c>
      <c r="G283" s="364" t="s">
        <v>2775</v>
      </c>
      <c r="H283" s="364" t="s">
        <v>1056</v>
      </c>
      <c r="I283" s="363"/>
      <c r="J283" s="363"/>
      <c r="K283" s="363"/>
      <c r="L283" s="363"/>
      <c r="M283" s="363"/>
      <c r="N283" s="363"/>
      <c r="O283" s="363" t="s">
        <v>281</v>
      </c>
      <c r="P283" s="363" t="s">
        <v>1275</v>
      </c>
      <c r="Q283" s="364" t="s">
        <v>491</v>
      </c>
      <c r="R283" s="364" t="s">
        <v>850</v>
      </c>
      <c r="S283" s="381"/>
    </row>
    <row r="284" spans="1:20" ht="43.5" x14ac:dyDescent="0.35">
      <c r="A284" s="145">
        <v>264</v>
      </c>
      <c r="B284" s="363" t="s">
        <v>3857</v>
      </c>
      <c r="C284" s="511"/>
      <c r="D284" s="363" t="s">
        <v>2800</v>
      </c>
      <c r="E284" s="364" t="s">
        <v>1158</v>
      </c>
      <c r="F284" s="364" t="s">
        <v>1159</v>
      </c>
      <c r="G284" s="368" t="s">
        <v>3903</v>
      </c>
      <c r="H284" s="368" t="s">
        <v>1160</v>
      </c>
      <c r="I284" s="367" t="s">
        <v>256</v>
      </c>
      <c r="J284" s="367" t="s">
        <v>256</v>
      </c>
      <c r="K284" s="367" t="s">
        <v>280</v>
      </c>
      <c r="L284" s="367" t="s">
        <v>90</v>
      </c>
      <c r="M284" s="367" t="s">
        <v>261</v>
      </c>
      <c r="N284" s="367" t="s">
        <v>264</v>
      </c>
      <c r="O284" s="367" t="s">
        <v>1054</v>
      </c>
      <c r="P284" s="367" t="s">
        <v>1275</v>
      </c>
      <c r="Q284" s="368"/>
      <c r="R284" s="368"/>
      <c r="S284" s="381" t="s">
        <v>3904</v>
      </c>
    </row>
    <row r="285" spans="1:20" ht="43.5" x14ac:dyDescent="0.35">
      <c r="A285" s="145">
        <v>265</v>
      </c>
      <c r="B285" s="363" t="s">
        <v>3857</v>
      </c>
      <c r="C285" s="511"/>
      <c r="D285" s="363"/>
      <c r="E285" s="364"/>
      <c r="F285" s="364" t="s">
        <v>474</v>
      </c>
      <c r="G285" s="364" t="s">
        <v>2775</v>
      </c>
      <c r="H285" s="364" t="s">
        <v>1161</v>
      </c>
      <c r="I285" s="363"/>
      <c r="J285" s="363"/>
      <c r="K285" s="363"/>
      <c r="L285" s="363"/>
      <c r="M285" s="363"/>
      <c r="N285" s="363"/>
      <c r="O285" s="363" t="s">
        <v>281</v>
      </c>
      <c r="P285" s="363" t="s">
        <v>1275</v>
      </c>
      <c r="Q285" s="364" t="s">
        <v>491</v>
      </c>
      <c r="R285" s="364" t="s">
        <v>850</v>
      </c>
      <c r="S285" s="381"/>
    </row>
    <row r="286" spans="1:20" ht="43.5" hidden="1" x14ac:dyDescent="0.35">
      <c r="A286" s="145">
        <v>266</v>
      </c>
      <c r="B286" s="363" t="s">
        <v>3894</v>
      </c>
      <c r="C286" s="510"/>
      <c r="D286" s="363"/>
      <c r="E286" s="364" t="s">
        <v>1162</v>
      </c>
      <c r="F286" s="364" t="s">
        <v>1163</v>
      </c>
      <c r="G286" s="364" t="s">
        <v>1164</v>
      </c>
      <c r="H286" s="364" t="s">
        <v>1165</v>
      </c>
      <c r="I286" s="363" t="s">
        <v>69</v>
      </c>
      <c r="J286" s="363" t="s">
        <v>256</v>
      </c>
      <c r="K286" s="363" t="s">
        <v>280</v>
      </c>
      <c r="L286" s="363"/>
      <c r="M286" s="363" t="s">
        <v>260</v>
      </c>
      <c r="N286" s="363" t="s">
        <v>264</v>
      </c>
      <c r="O286" s="363" t="s">
        <v>1166</v>
      </c>
      <c r="P286" s="363" t="s">
        <v>1275</v>
      </c>
      <c r="Q286" s="364"/>
      <c r="R286" s="364"/>
      <c r="S286" s="364"/>
    </row>
    <row r="287" spans="1:20" ht="43.5" hidden="1" x14ac:dyDescent="0.35">
      <c r="B287" s="363" t="s">
        <v>3894</v>
      </c>
      <c r="C287" s="510"/>
      <c r="D287" s="363"/>
      <c r="E287" s="364" t="s">
        <v>1167</v>
      </c>
      <c r="F287" s="364" t="s">
        <v>1168</v>
      </c>
      <c r="G287" s="364" t="s">
        <v>1169</v>
      </c>
      <c r="H287" s="364" t="s">
        <v>1170</v>
      </c>
      <c r="I287" s="363" t="s">
        <v>69</v>
      </c>
      <c r="J287" s="363" t="s">
        <v>256</v>
      </c>
      <c r="K287" s="363"/>
      <c r="L287" s="363"/>
      <c r="M287" s="363" t="s">
        <v>1171</v>
      </c>
      <c r="N287" s="363" t="s">
        <v>264</v>
      </c>
      <c r="O287" s="363" t="s">
        <v>281</v>
      </c>
      <c r="P287" s="363" t="s">
        <v>1275</v>
      </c>
      <c r="Q287" s="364" t="s">
        <v>3369</v>
      </c>
      <c r="R287" s="364"/>
      <c r="S287" s="364"/>
    </row>
    <row r="288" spans="1:20" ht="101.5" x14ac:dyDescent="0.35">
      <c r="B288" s="478" t="s">
        <v>4551</v>
      </c>
      <c r="C288" s="511"/>
      <c r="D288" s="478"/>
      <c r="E288" s="458" t="s">
        <v>4465</v>
      </c>
      <c r="F288" s="458" t="s">
        <v>4424</v>
      </c>
      <c r="G288" s="458" t="s">
        <v>4466</v>
      </c>
      <c r="H288" s="458" t="s">
        <v>4464</v>
      </c>
      <c r="I288" s="478" t="s">
        <v>47</v>
      </c>
      <c r="J288" s="478" t="s">
        <v>69</v>
      </c>
      <c r="K288" s="478" t="s">
        <v>280</v>
      </c>
      <c r="L288" s="478" t="s">
        <v>258</v>
      </c>
      <c r="M288" s="478" t="s">
        <v>260</v>
      </c>
      <c r="N288" s="478" t="s">
        <v>264</v>
      </c>
      <c r="O288" s="478" t="s">
        <v>381</v>
      </c>
      <c r="P288" s="478"/>
      <c r="Q288" s="458" t="s">
        <v>382</v>
      </c>
      <c r="R288" s="458" t="s">
        <v>4463</v>
      </c>
      <c r="S288" s="476" t="s">
        <v>4547</v>
      </c>
    </row>
    <row r="289" spans="1:20" s="204" customFormat="1" ht="304.5" x14ac:dyDescent="0.35">
      <c r="A289" s="145"/>
      <c r="B289" s="367" t="s">
        <v>3857</v>
      </c>
      <c r="C289" s="512"/>
      <c r="D289" s="363"/>
      <c r="E289" s="368" t="s">
        <v>4031</v>
      </c>
      <c r="F289" s="368" t="s">
        <v>4028</v>
      </c>
      <c r="G289" s="368" t="s">
        <v>4035</v>
      </c>
      <c r="H289" s="368" t="s">
        <v>4056</v>
      </c>
      <c r="I289" s="367" t="s">
        <v>256</v>
      </c>
      <c r="J289" s="367" t="s">
        <v>69</v>
      </c>
      <c r="K289" s="367" t="s">
        <v>280</v>
      </c>
      <c r="L289" s="367" t="s">
        <v>90</v>
      </c>
      <c r="M289" s="367" t="s">
        <v>260</v>
      </c>
      <c r="N289" s="367" t="s">
        <v>264</v>
      </c>
      <c r="O289" s="367" t="s">
        <v>4037</v>
      </c>
      <c r="P289" s="368"/>
      <c r="Q289" s="477" t="s">
        <v>4485</v>
      </c>
      <c r="R289" s="368"/>
      <c r="S289" s="476" t="s">
        <v>4473</v>
      </c>
    </row>
    <row r="290" spans="1:20" s="204" customFormat="1" ht="72.5" x14ac:dyDescent="0.35">
      <c r="A290" s="236"/>
      <c r="B290" s="367" t="s">
        <v>3857</v>
      </c>
      <c r="C290" s="512"/>
      <c r="D290" s="367"/>
      <c r="E290" s="368" t="s">
        <v>4032</v>
      </c>
      <c r="F290" s="368" t="s">
        <v>4029</v>
      </c>
      <c r="G290" s="368" t="s">
        <v>4036</v>
      </c>
      <c r="H290" s="368" t="s">
        <v>4057</v>
      </c>
      <c r="I290" s="367" t="s">
        <v>47</v>
      </c>
      <c r="J290" s="367" t="s">
        <v>69</v>
      </c>
      <c r="K290" s="367" t="s">
        <v>280</v>
      </c>
      <c r="L290" s="367" t="s">
        <v>90</v>
      </c>
      <c r="M290" s="367" t="s">
        <v>260</v>
      </c>
      <c r="N290" s="367" t="s">
        <v>264</v>
      </c>
      <c r="O290" s="367" t="s">
        <v>514</v>
      </c>
      <c r="P290" s="367"/>
      <c r="Q290" s="368"/>
      <c r="R290" s="368" t="s">
        <v>4192</v>
      </c>
      <c r="S290" s="479" t="s">
        <v>4193</v>
      </c>
    </row>
    <row r="291" spans="1:20" s="204" customFormat="1" ht="116" x14ac:dyDescent="0.35">
      <c r="A291" s="236"/>
      <c r="B291" s="367" t="s">
        <v>3857</v>
      </c>
      <c r="C291" s="512"/>
      <c r="D291" s="367"/>
      <c r="E291" s="368"/>
      <c r="F291" s="368" t="s">
        <v>515</v>
      </c>
      <c r="G291" s="368" t="s">
        <v>516</v>
      </c>
      <c r="H291" s="368" t="s">
        <v>4058</v>
      </c>
      <c r="I291" s="367"/>
      <c r="J291" s="367"/>
      <c r="K291" s="367"/>
      <c r="L291" s="367"/>
      <c r="M291" s="367"/>
      <c r="N291" s="367"/>
      <c r="O291" s="367" t="s">
        <v>281</v>
      </c>
      <c r="P291" s="367" t="s">
        <v>1275</v>
      </c>
      <c r="Q291" s="368" t="s">
        <v>4038</v>
      </c>
      <c r="R291" s="368"/>
      <c r="S291" s="479"/>
    </row>
    <row r="292" spans="1:20" s="204" customFormat="1" ht="72.5" x14ac:dyDescent="0.35">
      <c r="A292" s="236"/>
      <c r="B292" s="367" t="s">
        <v>3857</v>
      </c>
      <c r="C292" s="512"/>
      <c r="D292" s="367"/>
      <c r="E292" s="368" t="s">
        <v>4033</v>
      </c>
      <c r="F292" s="368" t="s">
        <v>4030</v>
      </c>
      <c r="G292" s="368" t="s">
        <v>4034</v>
      </c>
      <c r="H292" s="368" t="s">
        <v>4059</v>
      </c>
      <c r="I292" s="367" t="s">
        <v>47</v>
      </c>
      <c r="J292" s="367" t="s">
        <v>69</v>
      </c>
      <c r="K292" s="367" t="s">
        <v>294</v>
      </c>
      <c r="L292" s="367" t="s">
        <v>90</v>
      </c>
      <c r="M292" s="367" t="s">
        <v>260</v>
      </c>
      <c r="N292" s="367" t="s">
        <v>264</v>
      </c>
      <c r="O292" s="367" t="s">
        <v>1001</v>
      </c>
      <c r="P292" s="367" t="s">
        <v>1278</v>
      </c>
      <c r="Q292" s="368"/>
      <c r="R292" s="368" t="s">
        <v>4192</v>
      </c>
      <c r="S292" s="479" t="s">
        <v>4194</v>
      </c>
    </row>
    <row r="293" spans="1:20" s="204" customFormat="1" ht="72.5" x14ac:dyDescent="0.35">
      <c r="A293" s="236">
        <v>267</v>
      </c>
      <c r="B293" s="367" t="s">
        <v>3857</v>
      </c>
      <c r="C293" s="511"/>
      <c r="D293" s="367"/>
      <c r="E293" s="368"/>
      <c r="F293" s="368" t="s">
        <v>474</v>
      </c>
      <c r="G293" s="368" t="s">
        <v>2775</v>
      </c>
      <c r="H293" s="368" t="s">
        <v>4060</v>
      </c>
      <c r="I293" s="367"/>
      <c r="J293" s="367"/>
      <c r="K293" s="367"/>
      <c r="L293" s="367"/>
      <c r="M293" s="367"/>
      <c r="N293" s="367"/>
      <c r="O293" s="367" t="s">
        <v>281</v>
      </c>
      <c r="P293" s="367" t="s">
        <v>1275</v>
      </c>
      <c r="Q293" s="368" t="s">
        <v>491</v>
      </c>
      <c r="R293" s="368" t="s">
        <v>850</v>
      </c>
      <c r="S293" s="479"/>
    </row>
    <row r="294" spans="1:20" ht="43.5" x14ac:dyDescent="0.35">
      <c r="A294" s="145">
        <v>59</v>
      </c>
      <c r="B294" s="363" t="s">
        <v>3857</v>
      </c>
      <c r="C294" s="511" t="s">
        <v>3413</v>
      </c>
      <c r="D294" s="367"/>
      <c r="E294" s="368" t="s">
        <v>492</v>
      </c>
      <c r="F294" s="368" t="s">
        <v>493</v>
      </c>
      <c r="G294" s="368" t="s">
        <v>494</v>
      </c>
      <c r="H294" s="368" t="s">
        <v>495</v>
      </c>
      <c r="I294" s="367" t="s">
        <v>47</v>
      </c>
      <c r="J294" s="367" t="s">
        <v>47</v>
      </c>
      <c r="K294" s="367" t="s">
        <v>280</v>
      </c>
      <c r="L294" s="367" t="s">
        <v>1533</v>
      </c>
      <c r="M294" s="367" t="s">
        <v>261</v>
      </c>
      <c r="N294" s="367" t="s">
        <v>264</v>
      </c>
      <c r="O294" s="367" t="s">
        <v>285</v>
      </c>
      <c r="P294" s="367"/>
      <c r="Q294" s="368" t="s">
        <v>2686</v>
      </c>
      <c r="R294" s="368" t="s">
        <v>3931</v>
      </c>
      <c r="S294" s="479"/>
    </row>
    <row r="295" spans="1:20" ht="43.5" x14ac:dyDescent="0.35">
      <c r="A295" s="145">
        <v>60</v>
      </c>
      <c r="B295" s="363" t="s">
        <v>3857</v>
      </c>
      <c r="C295" s="511"/>
      <c r="D295" s="363"/>
      <c r="E295" s="364" t="s">
        <v>496</v>
      </c>
      <c r="F295" s="364" t="s">
        <v>497</v>
      </c>
      <c r="G295" s="364" t="s">
        <v>498</v>
      </c>
      <c r="H295" s="364" t="s">
        <v>499</v>
      </c>
      <c r="I295" s="363" t="s">
        <v>47</v>
      </c>
      <c r="J295" s="363" t="s">
        <v>47</v>
      </c>
      <c r="K295" s="363" t="s">
        <v>280</v>
      </c>
      <c r="L295" s="367" t="s">
        <v>1533</v>
      </c>
      <c r="M295" s="363" t="s">
        <v>261</v>
      </c>
      <c r="N295" s="363" t="s">
        <v>264</v>
      </c>
      <c r="O295" s="363" t="s">
        <v>285</v>
      </c>
      <c r="P295" s="363"/>
      <c r="Q295" s="364" t="s">
        <v>2686</v>
      </c>
      <c r="R295" s="364" t="s">
        <v>3931</v>
      </c>
      <c r="S295" s="381"/>
    </row>
    <row r="296" spans="1:20" ht="58" hidden="1" x14ac:dyDescent="0.35">
      <c r="A296" s="145">
        <v>61</v>
      </c>
      <c r="B296" s="363" t="s">
        <v>3894</v>
      </c>
      <c r="C296" s="510"/>
      <c r="D296" s="363"/>
      <c r="E296" s="364" t="s">
        <v>500</v>
      </c>
      <c r="F296" s="364" t="s">
        <v>501</v>
      </c>
      <c r="G296" s="364" t="s">
        <v>502</v>
      </c>
      <c r="H296" s="364" t="s">
        <v>503</v>
      </c>
      <c r="I296" s="363" t="s">
        <v>69</v>
      </c>
      <c r="J296" s="363" t="s">
        <v>47</v>
      </c>
      <c r="K296" s="363" t="s">
        <v>294</v>
      </c>
      <c r="L296" s="369" t="s">
        <v>1533</v>
      </c>
      <c r="M296" s="363" t="s">
        <v>261</v>
      </c>
      <c r="N296" s="363" t="s">
        <v>264</v>
      </c>
      <c r="O296" s="363" t="s">
        <v>504</v>
      </c>
      <c r="P296" s="363" t="s">
        <v>1275</v>
      </c>
      <c r="Q296" s="364" t="s">
        <v>3353</v>
      </c>
      <c r="R296" s="364"/>
      <c r="S296" s="364"/>
    </row>
    <row r="297" spans="1:20" ht="43.5" x14ac:dyDescent="0.35">
      <c r="A297" s="145">
        <v>62</v>
      </c>
      <c r="B297" s="363" t="s">
        <v>3857</v>
      </c>
      <c r="C297" s="511"/>
      <c r="D297" s="363"/>
      <c r="E297" s="368" t="s">
        <v>505</v>
      </c>
      <c r="F297" s="368" t="s">
        <v>506</v>
      </c>
      <c r="G297" s="368" t="s">
        <v>507</v>
      </c>
      <c r="H297" s="368" t="s">
        <v>508</v>
      </c>
      <c r="I297" s="367" t="s">
        <v>256</v>
      </c>
      <c r="J297" s="367" t="s">
        <v>47</v>
      </c>
      <c r="K297" s="367" t="s">
        <v>280</v>
      </c>
      <c r="L297" s="367" t="s">
        <v>1533</v>
      </c>
      <c r="M297" s="367" t="s">
        <v>261</v>
      </c>
      <c r="N297" s="367" t="s">
        <v>264</v>
      </c>
      <c r="O297" s="367" t="s">
        <v>509</v>
      </c>
      <c r="P297" s="367" t="s">
        <v>1275</v>
      </c>
      <c r="Q297" s="368" t="s">
        <v>3354</v>
      </c>
      <c r="R297" s="368"/>
      <c r="S297" s="479"/>
      <c r="T297" s="204"/>
    </row>
    <row r="298" spans="1:20" ht="43.5" hidden="1" x14ac:dyDescent="0.35">
      <c r="A298" s="145">
        <v>63</v>
      </c>
      <c r="B298" s="363" t="s">
        <v>3894</v>
      </c>
      <c r="C298" s="510"/>
      <c r="D298" s="363"/>
      <c r="E298" s="364" t="s">
        <v>510</v>
      </c>
      <c r="F298" s="364" t="s">
        <v>511</v>
      </c>
      <c r="G298" s="364" t="s">
        <v>512</v>
      </c>
      <c r="H298" s="364" t="s">
        <v>513</v>
      </c>
      <c r="I298" s="363" t="s">
        <v>69</v>
      </c>
      <c r="J298" s="363" t="s">
        <v>47</v>
      </c>
      <c r="K298" s="363" t="s">
        <v>280</v>
      </c>
      <c r="L298" s="369" t="s">
        <v>1533</v>
      </c>
      <c r="M298" s="363" t="s">
        <v>261</v>
      </c>
      <c r="N298" s="363" t="s">
        <v>264</v>
      </c>
      <c r="O298" s="363" t="s">
        <v>514</v>
      </c>
      <c r="P298" s="363"/>
      <c r="Q298" s="364"/>
      <c r="R298" s="364"/>
      <c r="S298" s="364"/>
    </row>
    <row r="299" spans="1:20" ht="58" hidden="1" x14ac:dyDescent="0.35">
      <c r="A299" s="145">
        <v>64</v>
      </c>
      <c r="B299" s="363" t="s">
        <v>3894</v>
      </c>
      <c r="C299" s="510"/>
      <c r="D299" s="363"/>
      <c r="E299" s="364"/>
      <c r="F299" s="364" t="s">
        <v>515</v>
      </c>
      <c r="G299" s="364" t="s">
        <v>516</v>
      </c>
      <c r="H299" s="364" t="s">
        <v>517</v>
      </c>
      <c r="I299" s="363"/>
      <c r="J299" s="363"/>
      <c r="K299" s="363"/>
      <c r="L299" s="363"/>
      <c r="M299" s="363"/>
      <c r="N299" s="363"/>
      <c r="O299" s="363" t="s">
        <v>281</v>
      </c>
      <c r="P299" s="363" t="s">
        <v>1275</v>
      </c>
      <c r="Q299" s="368" t="s">
        <v>3390</v>
      </c>
      <c r="R299" s="364"/>
      <c r="S299" s="364"/>
    </row>
    <row r="300" spans="1:20" ht="58" x14ac:dyDescent="0.35">
      <c r="A300" s="145">
        <v>65</v>
      </c>
      <c r="B300" s="363" t="s">
        <v>3857</v>
      </c>
      <c r="C300" s="511"/>
      <c r="D300" s="363"/>
      <c r="E300" s="368" t="s">
        <v>518</v>
      </c>
      <c r="F300" s="368" t="s">
        <v>519</v>
      </c>
      <c r="G300" s="368" t="s">
        <v>520</v>
      </c>
      <c r="H300" s="368" t="s">
        <v>521</v>
      </c>
      <c r="I300" s="367" t="s">
        <v>256</v>
      </c>
      <c r="J300" s="367" t="s">
        <v>47</v>
      </c>
      <c r="K300" s="367" t="s">
        <v>280</v>
      </c>
      <c r="L300" s="367" t="s">
        <v>1533</v>
      </c>
      <c r="M300" s="367" t="s">
        <v>261</v>
      </c>
      <c r="N300" s="367" t="s">
        <v>264</v>
      </c>
      <c r="O300" s="367" t="s">
        <v>429</v>
      </c>
      <c r="P300" s="367"/>
      <c r="Q300" s="368"/>
      <c r="R300" s="368"/>
      <c r="S300" s="479"/>
      <c r="T300" s="204"/>
    </row>
    <row r="301" spans="1:20" ht="391.5" x14ac:dyDescent="0.35">
      <c r="A301" s="145">
        <v>167</v>
      </c>
      <c r="B301" s="367" t="s">
        <v>3857</v>
      </c>
      <c r="C301" s="511" t="s">
        <v>3423</v>
      </c>
      <c r="D301" s="363" t="s">
        <v>22</v>
      </c>
      <c r="E301" s="458" t="s">
        <v>4435</v>
      </c>
      <c r="F301" s="364" t="s">
        <v>844</v>
      </c>
      <c r="G301" s="458" t="s">
        <v>4436</v>
      </c>
      <c r="H301" s="364" t="s">
        <v>845</v>
      </c>
      <c r="I301" s="363" t="s">
        <v>47</v>
      </c>
      <c r="J301" s="363" t="s">
        <v>47</v>
      </c>
      <c r="K301" s="363" t="s">
        <v>278</v>
      </c>
      <c r="L301" s="363" t="s">
        <v>2820</v>
      </c>
      <c r="M301" s="363" t="s">
        <v>260</v>
      </c>
      <c r="N301" s="363" t="s">
        <v>264</v>
      </c>
      <c r="O301" s="363" t="s">
        <v>4062</v>
      </c>
      <c r="P301" s="363" t="s">
        <v>1275</v>
      </c>
      <c r="Q301" s="458" t="s">
        <v>4437</v>
      </c>
      <c r="R301" s="364" t="s">
        <v>4438</v>
      </c>
      <c r="S301" s="476" t="s">
        <v>4439</v>
      </c>
    </row>
    <row r="302" spans="1:20" ht="58" x14ac:dyDescent="0.35">
      <c r="A302" s="145">
        <v>168</v>
      </c>
      <c r="B302" s="367" t="s">
        <v>3857</v>
      </c>
      <c r="C302" s="511"/>
      <c r="D302" s="363" t="s">
        <v>22</v>
      </c>
      <c r="E302" s="364" t="s">
        <v>846</v>
      </c>
      <c r="F302" s="364" t="s">
        <v>847</v>
      </c>
      <c r="G302" s="364" t="s">
        <v>4020</v>
      </c>
      <c r="H302" s="364" t="s">
        <v>848</v>
      </c>
      <c r="I302" s="363" t="s">
        <v>256</v>
      </c>
      <c r="J302" s="363" t="s">
        <v>47</v>
      </c>
      <c r="K302" s="363" t="s">
        <v>280</v>
      </c>
      <c r="L302" s="363" t="s">
        <v>2820</v>
      </c>
      <c r="M302" s="363" t="s">
        <v>260</v>
      </c>
      <c r="N302" s="363" t="s">
        <v>264</v>
      </c>
      <c r="O302" s="363" t="s">
        <v>473</v>
      </c>
      <c r="P302" s="363" t="s">
        <v>1280</v>
      </c>
      <c r="Q302" s="364"/>
      <c r="R302" s="364"/>
      <c r="S302" s="381"/>
    </row>
    <row r="303" spans="1:20" ht="58" x14ac:dyDescent="0.35">
      <c r="A303" s="145">
        <v>169</v>
      </c>
      <c r="B303" s="363" t="s">
        <v>3857</v>
      </c>
      <c r="C303" s="511"/>
      <c r="D303" s="363"/>
      <c r="E303" s="364"/>
      <c r="F303" s="364" t="s">
        <v>474</v>
      </c>
      <c r="G303" s="364" t="s">
        <v>2775</v>
      </c>
      <c r="H303" s="364" t="s">
        <v>849</v>
      </c>
      <c r="I303" s="363"/>
      <c r="J303" s="363"/>
      <c r="K303" s="363"/>
      <c r="L303" s="363"/>
      <c r="M303" s="363"/>
      <c r="N303" s="363"/>
      <c r="O303" s="363" t="s">
        <v>281</v>
      </c>
      <c r="P303" s="363" t="s">
        <v>1275</v>
      </c>
      <c r="Q303" s="364" t="s">
        <v>491</v>
      </c>
      <c r="R303" s="364" t="s">
        <v>850</v>
      </c>
      <c r="S303" s="381"/>
    </row>
    <row r="304" spans="1:20" ht="72.5" x14ac:dyDescent="0.35">
      <c r="A304" s="145">
        <v>170</v>
      </c>
      <c r="B304" s="363" t="s">
        <v>3897</v>
      </c>
      <c r="C304" s="511"/>
      <c r="D304" s="363" t="s">
        <v>22</v>
      </c>
      <c r="E304" s="364" t="s">
        <v>851</v>
      </c>
      <c r="F304" s="364" t="s">
        <v>852</v>
      </c>
      <c r="G304" s="364" t="s">
        <v>853</v>
      </c>
      <c r="H304" s="364" t="s">
        <v>854</v>
      </c>
      <c r="I304" s="363" t="s">
        <v>256</v>
      </c>
      <c r="J304" s="363" t="s">
        <v>256</v>
      </c>
      <c r="K304" s="363" t="s">
        <v>280</v>
      </c>
      <c r="L304" s="363"/>
      <c r="M304" s="363" t="s">
        <v>260</v>
      </c>
      <c r="N304" s="363" t="s">
        <v>264</v>
      </c>
      <c r="O304" s="363" t="s">
        <v>279</v>
      </c>
      <c r="P304" s="363"/>
      <c r="Q304" s="364"/>
      <c r="R304" s="364" t="s">
        <v>855</v>
      </c>
      <c r="S304" s="381"/>
    </row>
    <row r="305" spans="1:23" ht="116" x14ac:dyDescent="0.35">
      <c r="A305" s="145">
        <v>171</v>
      </c>
      <c r="B305" s="363" t="s">
        <v>3857</v>
      </c>
      <c r="C305" s="511"/>
      <c r="D305" s="363" t="s">
        <v>22</v>
      </c>
      <c r="E305" s="364" t="s">
        <v>856</v>
      </c>
      <c r="F305" s="364" t="s">
        <v>857</v>
      </c>
      <c r="G305" s="364" t="s">
        <v>858</v>
      </c>
      <c r="H305" s="364" t="s">
        <v>859</v>
      </c>
      <c r="I305" s="363" t="s">
        <v>47</v>
      </c>
      <c r="J305" s="363" t="s">
        <v>47</v>
      </c>
      <c r="K305" s="363" t="s">
        <v>280</v>
      </c>
      <c r="L305" s="363" t="s">
        <v>2820</v>
      </c>
      <c r="M305" s="363" t="s">
        <v>260</v>
      </c>
      <c r="N305" s="363" t="s">
        <v>264</v>
      </c>
      <c r="O305" s="363" t="s">
        <v>279</v>
      </c>
      <c r="P305" s="363"/>
      <c r="Q305" s="364"/>
      <c r="R305" s="364" t="s">
        <v>860</v>
      </c>
      <c r="S305" s="381"/>
    </row>
    <row r="306" spans="1:23" ht="101.5" x14ac:dyDescent="0.35">
      <c r="A306" s="145">
        <v>172</v>
      </c>
      <c r="B306" s="363" t="s">
        <v>3857</v>
      </c>
      <c r="C306" s="511"/>
      <c r="D306" s="363" t="s">
        <v>22</v>
      </c>
      <c r="E306" s="364" t="s">
        <v>861</v>
      </c>
      <c r="F306" s="364" t="s">
        <v>862</v>
      </c>
      <c r="G306" s="364" t="s">
        <v>863</v>
      </c>
      <c r="H306" s="364" t="s">
        <v>864</v>
      </c>
      <c r="I306" s="363" t="s">
        <v>47</v>
      </c>
      <c r="J306" s="363" t="s">
        <v>47</v>
      </c>
      <c r="K306" s="363" t="s">
        <v>280</v>
      </c>
      <c r="L306" s="363" t="s">
        <v>2820</v>
      </c>
      <c r="M306" s="363" t="s">
        <v>260</v>
      </c>
      <c r="N306" s="363" t="s">
        <v>264</v>
      </c>
      <c r="O306" s="363" t="s">
        <v>281</v>
      </c>
      <c r="P306" s="363" t="s">
        <v>1283</v>
      </c>
      <c r="Q306" s="364"/>
      <c r="R306" s="364" t="s">
        <v>865</v>
      </c>
      <c r="S306" s="381"/>
    </row>
    <row r="307" spans="1:23" ht="72.5" x14ac:dyDescent="0.35">
      <c r="A307" s="145">
        <v>173</v>
      </c>
      <c r="B307" s="363" t="s">
        <v>3857</v>
      </c>
      <c r="C307" s="511"/>
      <c r="D307" s="363" t="s">
        <v>22</v>
      </c>
      <c r="E307" s="364" t="s">
        <v>866</v>
      </c>
      <c r="F307" s="364" t="s">
        <v>867</v>
      </c>
      <c r="G307" s="364" t="s">
        <v>868</v>
      </c>
      <c r="H307" s="364" t="s">
        <v>869</v>
      </c>
      <c r="I307" s="363" t="s">
        <v>256</v>
      </c>
      <c r="J307" s="363" t="s">
        <v>256</v>
      </c>
      <c r="K307" s="363" t="s">
        <v>280</v>
      </c>
      <c r="L307" s="363"/>
      <c r="M307" s="363" t="s">
        <v>260</v>
      </c>
      <c r="N307" s="363" t="s">
        <v>264</v>
      </c>
      <c r="O307" s="363" t="s">
        <v>381</v>
      </c>
      <c r="P307" s="363"/>
      <c r="Q307" s="364" t="s">
        <v>382</v>
      </c>
      <c r="R307" s="364" t="s">
        <v>870</v>
      </c>
      <c r="S307" s="381"/>
    </row>
    <row r="308" spans="1:23" ht="87" x14ac:dyDescent="0.35">
      <c r="B308" s="363" t="s">
        <v>3857</v>
      </c>
      <c r="C308" s="511"/>
      <c r="D308" s="363" t="s">
        <v>22</v>
      </c>
      <c r="E308" s="364" t="s">
        <v>871</v>
      </c>
      <c r="F308" s="364" t="s">
        <v>872</v>
      </c>
      <c r="G308" s="364" t="s">
        <v>873</v>
      </c>
      <c r="H308" s="364" t="s">
        <v>874</v>
      </c>
      <c r="I308" s="363" t="s">
        <v>256</v>
      </c>
      <c r="J308" s="363" t="s">
        <v>256</v>
      </c>
      <c r="K308" s="363" t="s">
        <v>280</v>
      </c>
      <c r="L308" s="363"/>
      <c r="M308" s="363" t="s">
        <v>260</v>
      </c>
      <c r="N308" s="363" t="s">
        <v>264</v>
      </c>
      <c r="O308" s="363" t="s">
        <v>381</v>
      </c>
      <c r="P308" s="363"/>
      <c r="Q308" s="364" t="s">
        <v>634</v>
      </c>
      <c r="R308" s="364" t="s">
        <v>875</v>
      </c>
      <c r="S308" s="381"/>
    </row>
    <row r="309" spans="1:23" ht="72.5" hidden="1" x14ac:dyDescent="0.35">
      <c r="B309" s="363" t="s">
        <v>3894</v>
      </c>
      <c r="C309" s="510"/>
      <c r="D309" s="363"/>
      <c r="E309" s="364" t="s">
        <v>4099</v>
      </c>
      <c r="F309" s="364" t="s">
        <v>4100</v>
      </c>
      <c r="G309" s="364" t="s">
        <v>4101</v>
      </c>
      <c r="H309" s="364" t="s">
        <v>4110</v>
      </c>
      <c r="I309" s="363" t="s">
        <v>69</v>
      </c>
      <c r="J309" s="363" t="s">
        <v>256</v>
      </c>
      <c r="K309" s="363" t="s">
        <v>280</v>
      </c>
      <c r="L309" s="363" t="s">
        <v>90</v>
      </c>
      <c r="M309" s="366" t="s">
        <v>261</v>
      </c>
      <c r="N309" s="363" t="s">
        <v>264</v>
      </c>
      <c r="O309" s="363" t="s">
        <v>4108</v>
      </c>
      <c r="P309" s="363" t="s">
        <v>4097</v>
      </c>
      <c r="Q309" s="363" t="s">
        <v>4102</v>
      </c>
      <c r="R309" s="364"/>
      <c r="S309" s="364" t="s">
        <v>4135</v>
      </c>
    </row>
    <row r="310" spans="1:23" ht="72.5" hidden="1" x14ac:dyDescent="0.35">
      <c r="A310" s="145">
        <v>174</v>
      </c>
      <c r="B310" s="363" t="s">
        <v>3894</v>
      </c>
      <c r="C310" s="510"/>
      <c r="D310" s="363"/>
      <c r="E310" s="364" t="s">
        <v>4103</v>
      </c>
      <c r="F310" s="364" t="s">
        <v>4104</v>
      </c>
      <c r="G310" s="364" t="s">
        <v>4105</v>
      </c>
      <c r="H310" s="364" t="s">
        <v>4111</v>
      </c>
      <c r="I310" s="363" t="s">
        <v>69</v>
      </c>
      <c r="J310" s="363" t="s">
        <v>256</v>
      </c>
      <c r="K310" s="363" t="s">
        <v>280</v>
      </c>
      <c r="L310" s="363" t="s">
        <v>90</v>
      </c>
      <c r="M310" s="366" t="s">
        <v>261</v>
      </c>
      <c r="N310" s="363" t="s">
        <v>264</v>
      </c>
      <c r="O310" s="363" t="s">
        <v>4106</v>
      </c>
      <c r="P310" s="363" t="s">
        <v>4097</v>
      </c>
      <c r="Q310" s="363" t="s">
        <v>4109</v>
      </c>
      <c r="R310" s="364"/>
      <c r="S310" s="364" t="s">
        <v>4135</v>
      </c>
    </row>
    <row r="311" spans="1:23" ht="217.5" hidden="1" x14ac:dyDescent="0.35">
      <c r="A311" s="145">
        <v>215</v>
      </c>
      <c r="B311" s="363" t="s">
        <v>3894</v>
      </c>
      <c r="C311" s="510" t="s">
        <v>3416</v>
      </c>
      <c r="D311" s="363" t="s">
        <v>2802</v>
      </c>
      <c r="E311" s="364" t="s">
        <v>1025</v>
      </c>
      <c r="F311" s="364" t="s">
        <v>1026</v>
      </c>
      <c r="G311" s="364" t="s">
        <v>1027</v>
      </c>
      <c r="H311" s="364" t="s">
        <v>1028</v>
      </c>
      <c r="I311" s="363" t="s">
        <v>69</v>
      </c>
      <c r="J311" s="363" t="s">
        <v>47</v>
      </c>
      <c r="K311" s="363" t="s">
        <v>294</v>
      </c>
      <c r="L311" s="366" t="s">
        <v>90</v>
      </c>
      <c r="M311" s="363" t="s">
        <v>260</v>
      </c>
      <c r="N311" s="363" t="s">
        <v>264</v>
      </c>
      <c r="O311" s="363" t="s">
        <v>1001</v>
      </c>
      <c r="P311" s="363" t="s">
        <v>1278</v>
      </c>
      <c r="Q311" s="364"/>
      <c r="R311" s="364" t="s">
        <v>4261</v>
      </c>
      <c r="S311" s="364" t="s">
        <v>3415</v>
      </c>
      <c r="W311" s="204"/>
    </row>
    <row r="312" spans="1:23" ht="58" hidden="1" x14ac:dyDescent="0.35">
      <c r="A312" s="145">
        <v>216</v>
      </c>
      <c r="B312" s="363" t="s">
        <v>3894</v>
      </c>
      <c r="C312" s="510"/>
      <c r="D312" s="363"/>
      <c r="E312" s="364"/>
      <c r="F312" s="364" t="s">
        <v>474</v>
      </c>
      <c r="G312" s="364" t="s">
        <v>2775</v>
      </c>
      <c r="H312" s="364" t="s">
        <v>1029</v>
      </c>
      <c r="I312" s="363"/>
      <c r="J312" s="363"/>
      <c r="K312" s="363"/>
      <c r="L312" s="363"/>
      <c r="M312" s="363"/>
      <c r="N312" s="363"/>
      <c r="O312" s="363" t="s">
        <v>281</v>
      </c>
      <c r="P312" s="363" t="s">
        <v>1275</v>
      </c>
      <c r="Q312" s="364" t="s">
        <v>491</v>
      </c>
      <c r="R312" s="364" t="s">
        <v>850</v>
      </c>
      <c r="S312" s="364"/>
      <c r="W312" s="204"/>
    </row>
    <row r="313" spans="1:23" ht="275.5" hidden="1" x14ac:dyDescent="0.35">
      <c r="A313" s="145">
        <v>52</v>
      </c>
      <c r="B313" s="363" t="s">
        <v>3894</v>
      </c>
      <c r="C313" s="510" t="s">
        <v>3424</v>
      </c>
      <c r="D313" s="363" t="s">
        <v>2802</v>
      </c>
      <c r="E313" s="364" t="s">
        <v>485</v>
      </c>
      <c r="F313" s="364" t="s">
        <v>486</v>
      </c>
      <c r="G313" s="364" t="s">
        <v>487</v>
      </c>
      <c r="H313" s="364" t="s">
        <v>488</v>
      </c>
      <c r="I313" s="363" t="s">
        <v>69</v>
      </c>
      <c r="J313" s="363" t="s">
        <v>47</v>
      </c>
      <c r="K313" s="363" t="s">
        <v>294</v>
      </c>
      <c r="L313" s="366" t="s">
        <v>90</v>
      </c>
      <c r="M313" s="363" t="s">
        <v>260</v>
      </c>
      <c r="N313" s="363" t="s">
        <v>264</v>
      </c>
      <c r="O313" s="363" t="s">
        <v>489</v>
      </c>
      <c r="P313" s="363" t="s">
        <v>1281</v>
      </c>
      <c r="Q313" s="364"/>
      <c r="R313" s="364" t="s">
        <v>4262</v>
      </c>
      <c r="S313" s="368" t="s">
        <v>2816</v>
      </c>
      <c r="W313" s="204"/>
    </row>
    <row r="314" spans="1:23" ht="58" hidden="1" x14ac:dyDescent="0.35">
      <c r="A314" s="145">
        <v>53</v>
      </c>
      <c r="B314" s="363" t="s">
        <v>3894</v>
      </c>
      <c r="C314" s="510"/>
      <c r="D314" s="363"/>
      <c r="E314" s="364"/>
      <c r="F314" s="364" t="s">
        <v>474</v>
      </c>
      <c r="G314" s="364" t="s">
        <v>2775</v>
      </c>
      <c r="H314" s="364" t="s">
        <v>490</v>
      </c>
      <c r="I314" s="363"/>
      <c r="J314" s="363"/>
      <c r="K314" s="363"/>
      <c r="L314" s="363"/>
      <c r="M314" s="363"/>
      <c r="N314" s="363"/>
      <c r="O314" s="363" t="s">
        <v>281</v>
      </c>
      <c r="P314" s="363" t="s">
        <v>1275</v>
      </c>
      <c r="Q314" s="364" t="s">
        <v>491</v>
      </c>
      <c r="R314" s="364" t="s">
        <v>850</v>
      </c>
      <c r="S314" s="364"/>
    </row>
    <row r="315" spans="1:23" ht="409.5" hidden="1" x14ac:dyDescent="0.35">
      <c r="A315" s="145">
        <v>99</v>
      </c>
      <c r="B315" s="363" t="s">
        <v>3894</v>
      </c>
      <c r="C315" s="510"/>
      <c r="D315" s="363" t="s">
        <v>2802</v>
      </c>
      <c r="E315" s="364" t="s">
        <v>653</v>
      </c>
      <c r="F315" s="364" t="s">
        <v>654</v>
      </c>
      <c r="G315" s="364" t="s">
        <v>655</v>
      </c>
      <c r="H315" s="364" t="s">
        <v>656</v>
      </c>
      <c r="I315" s="363" t="s">
        <v>69</v>
      </c>
      <c r="J315" s="363" t="s">
        <v>47</v>
      </c>
      <c r="K315" s="363" t="s">
        <v>294</v>
      </c>
      <c r="L315" s="369" t="s">
        <v>90</v>
      </c>
      <c r="M315" s="363" t="s">
        <v>260</v>
      </c>
      <c r="N315" s="363" t="s">
        <v>264</v>
      </c>
      <c r="O315" s="363" t="s">
        <v>657</v>
      </c>
      <c r="P315" s="363" t="s">
        <v>1282</v>
      </c>
      <c r="Q315" s="364"/>
      <c r="R315" s="364" t="s">
        <v>4263</v>
      </c>
      <c r="S315" s="368" t="s">
        <v>2816</v>
      </c>
    </row>
    <row r="316" spans="1:23" ht="58" hidden="1" x14ac:dyDescent="0.35">
      <c r="A316" s="145">
        <v>100</v>
      </c>
      <c r="B316" s="363" t="s">
        <v>3894</v>
      </c>
      <c r="C316" s="510"/>
      <c r="D316" s="363"/>
      <c r="E316" s="364"/>
      <c r="F316" s="364" t="s">
        <v>474</v>
      </c>
      <c r="G316" s="364" t="s">
        <v>2775</v>
      </c>
      <c r="H316" s="364" t="s">
        <v>658</v>
      </c>
      <c r="I316" s="363"/>
      <c r="J316" s="363"/>
      <c r="K316" s="363"/>
      <c r="L316" s="363"/>
      <c r="M316" s="363"/>
      <c r="N316" s="363"/>
      <c r="O316" s="363" t="s">
        <v>281</v>
      </c>
      <c r="P316" s="363" t="s">
        <v>1275</v>
      </c>
      <c r="Q316" s="364" t="s">
        <v>491</v>
      </c>
      <c r="R316" s="364" t="s">
        <v>850</v>
      </c>
      <c r="S316" s="364"/>
    </row>
    <row r="317" spans="1:23" s="204" customFormat="1" ht="232" hidden="1" x14ac:dyDescent="0.35">
      <c r="A317" s="145">
        <v>54</v>
      </c>
      <c r="B317" s="363" t="s">
        <v>3894</v>
      </c>
      <c r="C317" s="510" t="s">
        <v>3419</v>
      </c>
      <c r="D317" s="374" t="s">
        <v>2802</v>
      </c>
      <c r="E317" s="368" t="s">
        <v>2717</v>
      </c>
      <c r="F317" s="368" t="s">
        <v>2721</v>
      </c>
      <c r="G317" s="368" t="s">
        <v>2723</v>
      </c>
      <c r="H317" s="368" t="s">
        <v>2718</v>
      </c>
      <c r="I317" s="367" t="s">
        <v>69</v>
      </c>
      <c r="J317" s="367" t="s">
        <v>256</v>
      </c>
      <c r="K317" s="367" t="s">
        <v>278</v>
      </c>
      <c r="L317" s="369" t="s">
        <v>90</v>
      </c>
      <c r="M317" s="367" t="s">
        <v>260</v>
      </c>
      <c r="N317" s="367" t="s">
        <v>264</v>
      </c>
      <c r="O317" s="367" t="s">
        <v>2725</v>
      </c>
      <c r="P317" s="367" t="s">
        <v>1275</v>
      </c>
      <c r="Q317" s="368" t="s">
        <v>3351</v>
      </c>
      <c r="R317" s="368" t="s">
        <v>2782</v>
      </c>
      <c r="S317" s="368" t="s">
        <v>2817</v>
      </c>
    </row>
    <row r="318" spans="1:23" s="204" customFormat="1" ht="72.5" hidden="1" x14ac:dyDescent="0.35">
      <c r="A318" s="145">
        <v>55</v>
      </c>
      <c r="B318" s="363" t="s">
        <v>3894</v>
      </c>
      <c r="C318" s="510"/>
      <c r="D318" s="374" t="s">
        <v>2802</v>
      </c>
      <c r="E318" s="368" t="s">
        <v>2720</v>
      </c>
      <c r="F318" s="368" t="s">
        <v>2722</v>
      </c>
      <c r="G318" s="368" t="s">
        <v>2724</v>
      </c>
      <c r="H318" s="368" t="s">
        <v>2719</v>
      </c>
      <c r="I318" s="367" t="s">
        <v>69</v>
      </c>
      <c r="J318" s="367" t="s">
        <v>47</v>
      </c>
      <c r="K318" s="367" t="s">
        <v>278</v>
      </c>
      <c r="L318" s="369" t="s">
        <v>90</v>
      </c>
      <c r="M318" s="367" t="s">
        <v>260</v>
      </c>
      <c r="N318" s="367" t="s">
        <v>264</v>
      </c>
      <c r="O318" s="367" t="s">
        <v>648</v>
      </c>
      <c r="P318" s="367" t="s">
        <v>1275</v>
      </c>
      <c r="Q318" s="368" t="s">
        <v>3352</v>
      </c>
      <c r="R318" s="368" t="s">
        <v>4264</v>
      </c>
      <c r="S318" s="368" t="s">
        <v>2818</v>
      </c>
    </row>
    <row r="319" spans="1:23" ht="101.5" hidden="1" x14ac:dyDescent="0.35">
      <c r="A319" s="145">
        <v>296</v>
      </c>
      <c r="B319" s="363" t="s">
        <v>3894</v>
      </c>
      <c r="C319" s="510"/>
      <c r="D319" s="374" t="s">
        <v>2802</v>
      </c>
      <c r="E319" s="368" t="s">
        <v>2884</v>
      </c>
      <c r="F319" s="385" t="s">
        <v>3828</v>
      </c>
      <c r="G319" s="368" t="s">
        <v>1555</v>
      </c>
      <c r="H319" s="368" t="s">
        <v>3829</v>
      </c>
      <c r="I319" s="367" t="s">
        <v>69</v>
      </c>
      <c r="J319" s="367" t="s">
        <v>47</v>
      </c>
      <c r="K319" s="367" t="s">
        <v>280</v>
      </c>
      <c r="L319" s="369" t="s">
        <v>90</v>
      </c>
      <c r="M319" s="367" t="s">
        <v>260</v>
      </c>
      <c r="N319" s="367" t="s">
        <v>264</v>
      </c>
      <c r="O319" s="373" t="s">
        <v>285</v>
      </c>
      <c r="P319" s="375" t="s">
        <v>3830</v>
      </c>
      <c r="Q319" s="383" t="s">
        <v>3845</v>
      </c>
      <c r="R319" s="368" t="s">
        <v>4276</v>
      </c>
      <c r="S319" s="368"/>
    </row>
    <row r="320" spans="1:23" ht="101.5" hidden="1" x14ac:dyDescent="0.35">
      <c r="A320" s="145">
        <v>297</v>
      </c>
      <c r="B320" s="363" t="s">
        <v>3894</v>
      </c>
      <c r="C320" s="510"/>
      <c r="D320" s="374" t="s">
        <v>2802</v>
      </c>
      <c r="E320" s="368" t="s">
        <v>3814</v>
      </c>
      <c r="F320" s="368" t="s">
        <v>3843</v>
      </c>
      <c r="G320" s="368" t="s">
        <v>2547</v>
      </c>
      <c r="H320" s="368" t="s">
        <v>3844</v>
      </c>
      <c r="I320" s="367" t="s">
        <v>69</v>
      </c>
      <c r="J320" s="367" t="s">
        <v>47</v>
      </c>
      <c r="K320" s="367" t="s">
        <v>280</v>
      </c>
      <c r="L320" s="369" t="s">
        <v>90</v>
      </c>
      <c r="M320" s="367" t="s">
        <v>260</v>
      </c>
      <c r="N320" s="367" t="s">
        <v>264</v>
      </c>
      <c r="O320" s="373" t="s">
        <v>285</v>
      </c>
      <c r="P320" s="375" t="s">
        <v>3830</v>
      </c>
      <c r="Q320" s="383" t="s">
        <v>3845</v>
      </c>
      <c r="R320" s="368" t="s">
        <v>2876</v>
      </c>
      <c r="S320" s="368"/>
    </row>
    <row r="321" spans="1:20" ht="103" hidden="1" x14ac:dyDescent="0.35">
      <c r="A321" s="145">
        <v>305</v>
      </c>
      <c r="B321" s="363" t="s">
        <v>3894</v>
      </c>
      <c r="C321" s="466" t="s">
        <v>3428</v>
      </c>
      <c r="D321" s="363" t="s">
        <v>2802</v>
      </c>
      <c r="E321" s="368" t="s">
        <v>2887</v>
      </c>
      <c r="F321" s="368" t="s">
        <v>1525</v>
      </c>
      <c r="G321" s="368" t="s">
        <v>1549</v>
      </c>
      <c r="H321" s="368" t="s">
        <v>3836</v>
      </c>
      <c r="I321" s="367" t="s">
        <v>69</v>
      </c>
      <c r="J321" s="367" t="s">
        <v>47</v>
      </c>
      <c r="K321" s="367" t="s">
        <v>280</v>
      </c>
      <c r="L321" s="367" t="s">
        <v>258</v>
      </c>
      <c r="M321" s="367" t="s">
        <v>260</v>
      </c>
      <c r="N321" s="367" t="s">
        <v>264</v>
      </c>
      <c r="O321" s="373" t="s">
        <v>1001</v>
      </c>
      <c r="P321" s="378" t="s">
        <v>1278</v>
      </c>
      <c r="Q321" s="368"/>
      <c r="R321" s="368" t="s">
        <v>4265</v>
      </c>
      <c r="S321" s="368" t="s">
        <v>2877</v>
      </c>
    </row>
    <row r="322" spans="1:20" ht="58" x14ac:dyDescent="0.35">
      <c r="B322" s="363" t="s">
        <v>3857</v>
      </c>
      <c r="C322" s="511" t="s">
        <v>3418</v>
      </c>
      <c r="D322" s="478" t="s">
        <v>2802</v>
      </c>
      <c r="E322" s="383" t="s">
        <v>3846</v>
      </c>
      <c r="F322" s="385" t="s">
        <v>3825</v>
      </c>
      <c r="G322" s="383" t="s">
        <v>4543</v>
      </c>
      <c r="H322" s="489" t="s">
        <v>3847</v>
      </c>
      <c r="I322" s="373" t="s">
        <v>47</v>
      </c>
      <c r="J322" s="491" t="s">
        <v>47</v>
      </c>
      <c r="K322" s="491" t="s">
        <v>294</v>
      </c>
      <c r="L322" s="373" t="s">
        <v>90</v>
      </c>
      <c r="M322" s="373" t="s">
        <v>260</v>
      </c>
      <c r="N322" s="373" t="s">
        <v>264</v>
      </c>
      <c r="O322" s="373" t="s">
        <v>489</v>
      </c>
      <c r="P322" s="491" t="s">
        <v>1281</v>
      </c>
      <c r="Q322" s="383"/>
      <c r="R322" s="383" t="s">
        <v>2819</v>
      </c>
      <c r="S322" s="385" t="s">
        <v>4137</v>
      </c>
      <c r="T322" s="204"/>
    </row>
    <row r="323" spans="1:20" ht="58" x14ac:dyDescent="0.35">
      <c r="B323" s="363" t="s">
        <v>3857</v>
      </c>
      <c r="C323" s="511"/>
      <c r="D323" s="363"/>
      <c r="E323" s="383"/>
      <c r="F323" s="364" t="s">
        <v>474</v>
      </c>
      <c r="G323" s="383" t="s">
        <v>2775</v>
      </c>
      <c r="H323" s="489" t="s">
        <v>3848</v>
      </c>
      <c r="I323" s="373"/>
      <c r="J323" s="491"/>
      <c r="K323" s="491"/>
      <c r="L323" s="373"/>
      <c r="M323" s="373"/>
      <c r="N323" s="373"/>
      <c r="O323" s="373" t="s">
        <v>281</v>
      </c>
      <c r="P323" s="491" t="s">
        <v>1275</v>
      </c>
      <c r="Q323" s="383" t="s">
        <v>491</v>
      </c>
      <c r="R323" s="383" t="s">
        <v>850</v>
      </c>
      <c r="S323" s="385"/>
    </row>
    <row r="324" spans="1:20" s="204" customFormat="1" ht="116" x14ac:dyDescent="0.35">
      <c r="A324" s="236"/>
      <c r="B324" s="367" t="s">
        <v>3857</v>
      </c>
      <c r="C324" s="511"/>
      <c r="D324" s="367" t="s">
        <v>2802</v>
      </c>
      <c r="E324" s="383" t="s">
        <v>4064</v>
      </c>
      <c r="F324" s="368" t="s">
        <v>4063</v>
      </c>
      <c r="G324" s="383" t="s">
        <v>4065</v>
      </c>
      <c r="H324" s="489" t="s">
        <v>4066</v>
      </c>
      <c r="I324" s="373" t="s">
        <v>256</v>
      </c>
      <c r="J324" s="491" t="s">
        <v>69</v>
      </c>
      <c r="K324" s="491" t="s">
        <v>294</v>
      </c>
      <c r="L324" s="373" t="s">
        <v>90</v>
      </c>
      <c r="M324" s="373" t="s">
        <v>260</v>
      </c>
      <c r="N324" s="373" t="s">
        <v>264</v>
      </c>
      <c r="O324" s="367" t="s">
        <v>3345</v>
      </c>
      <c r="P324" s="367" t="s">
        <v>1533</v>
      </c>
      <c r="Q324" s="383"/>
      <c r="R324" s="383"/>
      <c r="S324" s="385" t="s">
        <v>4336</v>
      </c>
    </row>
    <row r="325" spans="1:20" s="204" customFormat="1" ht="72.5" x14ac:dyDescent="0.35">
      <c r="A325" s="236"/>
      <c r="B325" s="367" t="s">
        <v>3857</v>
      </c>
      <c r="C325" s="511"/>
      <c r="D325" s="367" t="s">
        <v>2802</v>
      </c>
      <c r="E325" s="383" t="s">
        <v>4075</v>
      </c>
      <c r="F325" s="368" t="s">
        <v>4067</v>
      </c>
      <c r="G325" s="383" t="s">
        <v>4079</v>
      </c>
      <c r="H325" s="489" t="s">
        <v>4084</v>
      </c>
      <c r="I325" s="373" t="s">
        <v>47</v>
      </c>
      <c r="J325" s="491" t="s">
        <v>69</v>
      </c>
      <c r="K325" s="491" t="s">
        <v>280</v>
      </c>
      <c r="L325" s="373" t="s">
        <v>90</v>
      </c>
      <c r="M325" s="373" t="s">
        <v>260</v>
      </c>
      <c r="N325" s="373" t="s">
        <v>264</v>
      </c>
      <c r="O325" s="367" t="s">
        <v>3841</v>
      </c>
      <c r="P325" s="367" t="s">
        <v>1277</v>
      </c>
      <c r="Q325" s="385" t="s">
        <v>4071</v>
      </c>
      <c r="R325" s="383" t="s">
        <v>4222</v>
      </c>
      <c r="S325" s="385" t="s">
        <v>4337</v>
      </c>
    </row>
    <row r="326" spans="1:20" s="204" customFormat="1" ht="72.5" x14ac:dyDescent="0.35">
      <c r="A326" s="236"/>
      <c r="B326" s="367" t="s">
        <v>3857</v>
      </c>
      <c r="C326" s="511"/>
      <c r="D326" s="367" t="s">
        <v>2802</v>
      </c>
      <c r="E326" s="383" t="s">
        <v>4076</v>
      </c>
      <c r="F326" s="368" t="s">
        <v>3348</v>
      </c>
      <c r="G326" s="383" t="s">
        <v>4080</v>
      </c>
      <c r="H326" s="489" t="s">
        <v>4085</v>
      </c>
      <c r="I326" s="373" t="s">
        <v>47</v>
      </c>
      <c r="J326" s="491" t="s">
        <v>69</v>
      </c>
      <c r="K326" s="491" t="s">
        <v>280</v>
      </c>
      <c r="L326" s="373" t="s">
        <v>90</v>
      </c>
      <c r="M326" s="373" t="s">
        <v>260</v>
      </c>
      <c r="N326" s="373" t="s">
        <v>264</v>
      </c>
      <c r="O326" s="367" t="s">
        <v>3841</v>
      </c>
      <c r="P326" s="367" t="s">
        <v>1277</v>
      </c>
      <c r="Q326" s="385" t="s">
        <v>4072</v>
      </c>
      <c r="R326" s="383" t="s">
        <v>4222</v>
      </c>
      <c r="S326" s="385" t="s">
        <v>4337</v>
      </c>
    </row>
    <row r="327" spans="1:20" s="204" customFormat="1" ht="72.5" x14ac:dyDescent="0.35">
      <c r="A327" s="236"/>
      <c r="B327" s="367" t="s">
        <v>3857</v>
      </c>
      <c r="C327" s="511"/>
      <c r="D327" s="367" t="s">
        <v>2802</v>
      </c>
      <c r="E327" s="383" t="s">
        <v>4223</v>
      </c>
      <c r="F327" s="368" t="s">
        <v>4068</v>
      </c>
      <c r="G327" s="383" t="s">
        <v>4081</v>
      </c>
      <c r="H327" s="489" t="s">
        <v>4086</v>
      </c>
      <c r="I327" s="373" t="s">
        <v>47</v>
      </c>
      <c r="J327" s="491" t="s">
        <v>69</v>
      </c>
      <c r="K327" s="491" t="s">
        <v>280</v>
      </c>
      <c r="L327" s="373" t="s">
        <v>90</v>
      </c>
      <c r="M327" s="373" t="s">
        <v>260</v>
      </c>
      <c r="N327" s="373" t="s">
        <v>264</v>
      </c>
      <c r="O327" s="367" t="s">
        <v>3841</v>
      </c>
      <c r="P327" s="367" t="s">
        <v>1277</v>
      </c>
      <c r="Q327" s="385">
        <v>2005</v>
      </c>
      <c r="R327" s="383" t="s">
        <v>4222</v>
      </c>
      <c r="S327" s="385" t="s">
        <v>4337</v>
      </c>
    </row>
    <row r="328" spans="1:20" s="204" customFormat="1" ht="130.5" x14ac:dyDescent="0.35">
      <c r="A328" s="236"/>
      <c r="B328" s="367" t="s">
        <v>3857</v>
      </c>
      <c r="C328" s="511"/>
      <c r="D328" s="367" t="s">
        <v>2802</v>
      </c>
      <c r="E328" s="383" t="s">
        <v>4077</v>
      </c>
      <c r="F328" s="368" t="s">
        <v>3349</v>
      </c>
      <c r="G328" s="383" t="s">
        <v>4082</v>
      </c>
      <c r="H328" s="489" t="s">
        <v>4087</v>
      </c>
      <c r="I328" s="373" t="s">
        <v>47</v>
      </c>
      <c r="J328" s="491" t="s">
        <v>69</v>
      </c>
      <c r="K328" s="491" t="s">
        <v>278</v>
      </c>
      <c r="L328" s="373" t="s">
        <v>90</v>
      </c>
      <c r="M328" s="373" t="s">
        <v>260</v>
      </c>
      <c r="N328" s="373" t="s">
        <v>264</v>
      </c>
      <c r="O328" s="367" t="s">
        <v>3841</v>
      </c>
      <c r="P328" s="367" t="s">
        <v>1277</v>
      </c>
      <c r="Q328" s="385" t="s">
        <v>4074</v>
      </c>
      <c r="R328" s="383" t="s">
        <v>4224</v>
      </c>
      <c r="S328" s="385" t="s">
        <v>4337</v>
      </c>
    </row>
    <row r="329" spans="1:20" s="204" customFormat="1" ht="130.5" x14ac:dyDescent="0.35">
      <c r="A329" s="236"/>
      <c r="B329" s="367" t="s">
        <v>3857</v>
      </c>
      <c r="C329" s="511"/>
      <c r="D329" s="367" t="s">
        <v>2802</v>
      </c>
      <c r="E329" s="383" t="s">
        <v>4078</v>
      </c>
      <c r="F329" s="368" t="s">
        <v>4069</v>
      </c>
      <c r="G329" s="383" t="s">
        <v>4083</v>
      </c>
      <c r="H329" s="489" t="s">
        <v>4088</v>
      </c>
      <c r="I329" s="373" t="s">
        <v>47</v>
      </c>
      <c r="J329" s="491" t="s">
        <v>69</v>
      </c>
      <c r="K329" s="491" t="s">
        <v>294</v>
      </c>
      <c r="L329" s="373" t="s">
        <v>90</v>
      </c>
      <c r="M329" s="373" t="s">
        <v>260</v>
      </c>
      <c r="N329" s="373" t="s">
        <v>264</v>
      </c>
      <c r="O329" s="373" t="s">
        <v>489</v>
      </c>
      <c r="P329" s="367" t="s">
        <v>1281</v>
      </c>
      <c r="Q329" s="385" t="s">
        <v>4073</v>
      </c>
      <c r="R329" s="383" t="s">
        <v>4222</v>
      </c>
      <c r="S329" s="385" t="s">
        <v>4337</v>
      </c>
    </row>
    <row r="330" spans="1:20" s="204" customFormat="1" ht="87" x14ac:dyDescent="0.35">
      <c r="A330" s="236"/>
      <c r="B330" s="367" t="s">
        <v>3857</v>
      </c>
      <c r="C330" s="511"/>
      <c r="D330" s="367"/>
      <c r="E330" s="383"/>
      <c r="F330" s="364" t="s">
        <v>474</v>
      </c>
      <c r="G330" s="383" t="s">
        <v>2775</v>
      </c>
      <c r="H330" s="489" t="s">
        <v>4089</v>
      </c>
      <c r="I330" s="373"/>
      <c r="J330" s="491"/>
      <c r="K330" s="491"/>
      <c r="L330" s="373"/>
      <c r="M330" s="373"/>
      <c r="N330" s="373"/>
      <c r="O330" s="373" t="s">
        <v>281</v>
      </c>
      <c r="P330" s="491" t="s">
        <v>1275</v>
      </c>
      <c r="Q330" s="385" t="s">
        <v>491</v>
      </c>
      <c r="R330" s="383" t="s">
        <v>850</v>
      </c>
      <c r="S330" s="385" t="s">
        <v>4337</v>
      </c>
    </row>
    <row r="331" spans="1:20" ht="58" hidden="1" x14ac:dyDescent="0.35">
      <c r="A331" s="145">
        <v>71</v>
      </c>
      <c r="B331" s="363" t="s">
        <v>3894</v>
      </c>
      <c r="C331" s="510"/>
      <c r="D331" s="363" t="s">
        <v>2802</v>
      </c>
      <c r="E331" s="368" t="s">
        <v>541</v>
      </c>
      <c r="F331" s="368" t="s">
        <v>542</v>
      </c>
      <c r="G331" s="368" t="s">
        <v>89</v>
      </c>
      <c r="H331" s="368" t="s">
        <v>543</v>
      </c>
      <c r="I331" s="367" t="s">
        <v>69</v>
      </c>
      <c r="J331" s="367" t="s">
        <v>47</v>
      </c>
      <c r="K331" s="367" t="s">
        <v>294</v>
      </c>
      <c r="L331" s="369" t="s">
        <v>90</v>
      </c>
      <c r="M331" s="367" t="s">
        <v>260</v>
      </c>
      <c r="N331" s="367" t="s">
        <v>264</v>
      </c>
      <c r="O331" s="367" t="s">
        <v>489</v>
      </c>
      <c r="P331" s="367" t="s">
        <v>1281</v>
      </c>
      <c r="Q331" s="368"/>
      <c r="R331" s="368" t="s">
        <v>4266</v>
      </c>
      <c r="S331" s="368"/>
      <c r="T331" s="204"/>
    </row>
    <row r="332" spans="1:20" ht="58" hidden="1" x14ac:dyDescent="0.35">
      <c r="A332" s="145">
        <v>72</v>
      </c>
      <c r="B332" s="363" t="s">
        <v>3894</v>
      </c>
      <c r="C332" s="510"/>
      <c r="D332" s="363"/>
      <c r="E332" s="364"/>
      <c r="F332" s="364" t="s">
        <v>474</v>
      </c>
      <c r="G332" s="364" t="s">
        <v>2775</v>
      </c>
      <c r="H332" s="364" t="s">
        <v>544</v>
      </c>
      <c r="I332" s="363"/>
      <c r="J332" s="363"/>
      <c r="K332" s="363"/>
      <c r="L332" s="363"/>
      <c r="M332" s="363"/>
      <c r="N332" s="363"/>
      <c r="O332" s="363" t="s">
        <v>281</v>
      </c>
      <c r="P332" s="363" t="s">
        <v>1275</v>
      </c>
      <c r="Q332" s="364" t="s">
        <v>491</v>
      </c>
      <c r="R332" s="364" t="s">
        <v>850</v>
      </c>
      <c r="S332" s="364"/>
    </row>
    <row r="333" spans="1:20" ht="58" hidden="1" x14ac:dyDescent="0.35">
      <c r="A333" s="145">
        <v>102</v>
      </c>
      <c r="B333" s="363" t="s">
        <v>3894</v>
      </c>
      <c r="C333" s="510"/>
      <c r="D333" s="363" t="s">
        <v>2802</v>
      </c>
      <c r="E333" s="364" t="s">
        <v>663</v>
      </c>
      <c r="F333" s="364" t="s">
        <v>664</v>
      </c>
      <c r="G333" s="364" t="s">
        <v>665</v>
      </c>
      <c r="H333" s="364" t="s">
        <v>666</v>
      </c>
      <c r="I333" s="363" t="s">
        <v>69</v>
      </c>
      <c r="J333" s="363" t="s">
        <v>47</v>
      </c>
      <c r="K333" s="363" t="s">
        <v>294</v>
      </c>
      <c r="L333" s="366" t="s">
        <v>90</v>
      </c>
      <c r="M333" s="363" t="s">
        <v>260</v>
      </c>
      <c r="N333" s="363" t="s">
        <v>264</v>
      </c>
      <c r="O333" s="363" t="s">
        <v>667</v>
      </c>
      <c r="P333" s="363" t="s">
        <v>1283</v>
      </c>
      <c r="Q333" s="364"/>
      <c r="R333" s="368" t="s">
        <v>4266</v>
      </c>
      <c r="S333" s="368" t="s">
        <v>2823</v>
      </c>
    </row>
    <row r="334" spans="1:20" ht="72.5" hidden="1" x14ac:dyDescent="0.35">
      <c r="A334" s="145">
        <v>103</v>
      </c>
      <c r="B334" s="363" t="s">
        <v>3894</v>
      </c>
      <c r="C334" s="510"/>
      <c r="D334" s="363"/>
      <c r="E334" s="364"/>
      <c r="F334" s="364" t="s">
        <v>474</v>
      </c>
      <c r="G334" s="364" t="s">
        <v>2775</v>
      </c>
      <c r="H334" s="364" t="s">
        <v>668</v>
      </c>
      <c r="I334" s="363"/>
      <c r="J334" s="363"/>
      <c r="K334" s="363"/>
      <c r="L334" s="363"/>
      <c r="M334" s="363"/>
      <c r="N334" s="363"/>
      <c r="O334" s="363" t="s">
        <v>281</v>
      </c>
      <c r="P334" s="363" t="s">
        <v>1275</v>
      </c>
      <c r="Q334" s="364" t="s">
        <v>491</v>
      </c>
      <c r="R334" s="364" t="s">
        <v>850</v>
      </c>
      <c r="S334" s="364"/>
    </row>
    <row r="335" spans="1:20" ht="145" hidden="1" x14ac:dyDescent="0.35">
      <c r="A335" s="145">
        <v>151</v>
      </c>
      <c r="B335" s="363" t="s">
        <v>3894</v>
      </c>
      <c r="C335" s="510" t="s">
        <v>3417</v>
      </c>
      <c r="D335" s="363" t="s">
        <v>2802</v>
      </c>
      <c r="E335" s="364" t="s">
        <v>817</v>
      </c>
      <c r="F335" s="364" t="s">
        <v>818</v>
      </c>
      <c r="G335" s="364" t="s">
        <v>2864</v>
      </c>
      <c r="H335" s="364" t="s">
        <v>819</v>
      </c>
      <c r="I335" s="363" t="s">
        <v>69</v>
      </c>
      <c r="J335" s="363" t="s">
        <v>47</v>
      </c>
      <c r="K335" s="363" t="s">
        <v>294</v>
      </c>
      <c r="L335" s="366" t="s">
        <v>90</v>
      </c>
      <c r="M335" s="363" t="s">
        <v>260</v>
      </c>
      <c r="N335" s="363" t="s">
        <v>264</v>
      </c>
      <c r="O335" s="363" t="s">
        <v>781</v>
      </c>
      <c r="P335" s="363" t="s">
        <v>1277</v>
      </c>
      <c r="Q335" s="364"/>
      <c r="R335" s="364" t="s">
        <v>4267</v>
      </c>
      <c r="S335" s="368" t="s">
        <v>2865</v>
      </c>
    </row>
    <row r="336" spans="1:20" ht="58" hidden="1" x14ac:dyDescent="0.35">
      <c r="A336" s="145">
        <v>152</v>
      </c>
      <c r="B336" s="363" t="s">
        <v>3894</v>
      </c>
      <c r="C336" s="510"/>
      <c r="D336" s="363"/>
      <c r="E336" s="364"/>
      <c r="F336" s="364" t="s">
        <v>474</v>
      </c>
      <c r="G336" s="364" t="s">
        <v>2775</v>
      </c>
      <c r="H336" s="364" t="s">
        <v>820</v>
      </c>
      <c r="I336" s="363"/>
      <c r="J336" s="363"/>
      <c r="K336" s="363"/>
      <c r="L336" s="363"/>
      <c r="M336" s="363"/>
      <c r="N336" s="363"/>
      <c r="O336" s="363" t="s">
        <v>281</v>
      </c>
      <c r="P336" s="363" t="s">
        <v>1275</v>
      </c>
      <c r="Q336" s="364" t="s">
        <v>491</v>
      </c>
      <c r="R336" s="364" t="s">
        <v>850</v>
      </c>
      <c r="S336" s="364"/>
    </row>
    <row r="337" spans="1:19" ht="217.5" hidden="1" x14ac:dyDescent="0.35">
      <c r="A337" s="145">
        <v>121</v>
      </c>
      <c r="B337" s="363" t="s">
        <v>3894</v>
      </c>
      <c r="C337" s="510" t="s">
        <v>3425</v>
      </c>
      <c r="D337" s="363" t="s">
        <v>2802</v>
      </c>
      <c r="E337" s="364" t="s">
        <v>706</v>
      </c>
      <c r="F337" s="364" t="s">
        <v>707</v>
      </c>
      <c r="G337" s="364" t="s">
        <v>708</v>
      </c>
      <c r="H337" s="364" t="s">
        <v>709</v>
      </c>
      <c r="I337" s="363" t="s">
        <v>69</v>
      </c>
      <c r="J337" s="363" t="s">
        <v>47</v>
      </c>
      <c r="K337" s="363" t="s">
        <v>278</v>
      </c>
      <c r="L337" s="366" t="s">
        <v>90</v>
      </c>
      <c r="M337" s="363" t="s">
        <v>260</v>
      </c>
      <c r="N337" s="363" t="s">
        <v>264</v>
      </c>
      <c r="O337" s="363" t="s">
        <v>710</v>
      </c>
      <c r="P337" s="363" t="s">
        <v>1275</v>
      </c>
      <c r="Q337" s="364" t="s">
        <v>3384</v>
      </c>
      <c r="R337" s="364" t="s">
        <v>4268</v>
      </c>
      <c r="S337" s="368" t="s">
        <v>2816</v>
      </c>
    </row>
    <row r="338" spans="1:19" ht="275.5" hidden="1" x14ac:dyDescent="0.35">
      <c r="A338" s="145">
        <v>122</v>
      </c>
      <c r="B338" s="363" t="s">
        <v>3894</v>
      </c>
      <c r="C338" s="510"/>
      <c r="D338" s="363" t="s">
        <v>2802</v>
      </c>
      <c r="E338" s="364" t="s">
        <v>711</v>
      </c>
      <c r="F338" s="364" t="s">
        <v>712</v>
      </c>
      <c r="G338" s="364" t="s">
        <v>713</v>
      </c>
      <c r="H338" s="364" t="s">
        <v>714</v>
      </c>
      <c r="I338" s="363" t="s">
        <v>69</v>
      </c>
      <c r="J338" s="363" t="s">
        <v>47</v>
      </c>
      <c r="K338" s="363" t="s">
        <v>294</v>
      </c>
      <c r="L338" s="366" t="s">
        <v>90</v>
      </c>
      <c r="M338" s="363" t="s">
        <v>260</v>
      </c>
      <c r="N338" s="367" t="s">
        <v>264</v>
      </c>
      <c r="O338" s="373" t="s">
        <v>1001</v>
      </c>
      <c r="P338" s="378" t="s">
        <v>1278</v>
      </c>
      <c r="Q338" s="368"/>
      <c r="R338" s="364" t="s">
        <v>4269</v>
      </c>
      <c r="S338" s="368" t="s">
        <v>2816</v>
      </c>
    </row>
    <row r="339" spans="1:19" ht="58" hidden="1" x14ac:dyDescent="0.35">
      <c r="A339" s="145">
        <v>123</v>
      </c>
      <c r="B339" s="363" t="s">
        <v>3894</v>
      </c>
      <c r="C339" s="510"/>
      <c r="D339" s="363"/>
      <c r="E339" s="364"/>
      <c r="F339" s="364" t="s">
        <v>474</v>
      </c>
      <c r="G339" s="364" t="s">
        <v>2775</v>
      </c>
      <c r="H339" s="364" t="s">
        <v>715</v>
      </c>
      <c r="I339" s="363"/>
      <c r="J339" s="363"/>
      <c r="K339" s="363"/>
      <c r="L339" s="363"/>
      <c r="M339" s="363"/>
      <c r="N339" s="363"/>
      <c r="O339" s="363" t="s">
        <v>281</v>
      </c>
      <c r="P339" s="363" t="s">
        <v>1275</v>
      </c>
      <c r="Q339" s="364" t="s">
        <v>491</v>
      </c>
      <c r="R339" s="364" t="s">
        <v>850</v>
      </c>
      <c r="S339" s="364"/>
    </row>
    <row r="340" spans="1:19" ht="304.5" hidden="1" x14ac:dyDescent="0.35">
      <c r="A340" s="145">
        <v>124</v>
      </c>
      <c r="B340" s="363" t="s">
        <v>3894</v>
      </c>
      <c r="C340" s="510"/>
      <c r="D340" s="363" t="s">
        <v>2802</v>
      </c>
      <c r="E340" s="364" t="s">
        <v>716</v>
      </c>
      <c r="F340" s="364" t="s">
        <v>717</v>
      </c>
      <c r="G340" s="364" t="s">
        <v>718</v>
      </c>
      <c r="H340" s="364" t="s">
        <v>719</v>
      </c>
      <c r="I340" s="363" t="s">
        <v>69</v>
      </c>
      <c r="J340" s="363" t="s">
        <v>47</v>
      </c>
      <c r="K340" s="363" t="s">
        <v>280</v>
      </c>
      <c r="L340" s="366" t="s">
        <v>90</v>
      </c>
      <c r="M340" s="363" t="s">
        <v>260</v>
      </c>
      <c r="N340" s="363" t="s">
        <v>264</v>
      </c>
      <c r="O340" s="363" t="s">
        <v>514</v>
      </c>
      <c r="P340" s="363" t="s">
        <v>1280</v>
      </c>
      <c r="Q340" s="364"/>
      <c r="R340" s="368" t="s">
        <v>4270</v>
      </c>
      <c r="S340" s="368" t="s">
        <v>2816</v>
      </c>
    </row>
    <row r="341" spans="1:19" ht="58" hidden="1" x14ac:dyDescent="0.35">
      <c r="A341" s="145">
        <v>125</v>
      </c>
      <c r="B341" s="363" t="s">
        <v>3894</v>
      </c>
      <c r="C341" s="510"/>
      <c r="D341" s="363"/>
      <c r="E341" s="364"/>
      <c r="F341" s="364" t="s">
        <v>515</v>
      </c>
      <c r="G341" s="364" t="s">
        <v>516</v>
      </c>
      <c r="H341" s="364" t="s">
        <v>720</v>
      </c>
      <c r="I341" s="363"/>
      <c r="J341" s="363"/>
      <c r="K341" s="363"/>
      <c r="L341" s="363"/>
      <c r="M341" s="363"/>
      <c r="N341" s="363"/>
      <c r="O341" s="363" t="s">
        <v>281</v>
      </c>
      <c r="P341" s="363" t="s">
        <v>1275</v>
      </c>
      <c r="Q341" s="364" t="s">
        <v>3391</v>
      </c>
      <c r="R341" s="364"/>
      <c r="S341" s="364"/>
    </row>
    <row r="342" spans="1:19" ht="72.5" hidden="1" x14ac:dyDescent="0.35">
      <c r="A342" s="145">
        <v>126</v>
      </c>
      <c r="B342" s="363" t="s">
        <v>3894</v>
      </c>
      <c r="C342" s="510"/>
      <c r="D342" s="363" t="s">
        <v>2802</v>
      </c>
      <c r="E342" s="364" t="s">
        <v>721</v>
      </c>
      <c r="F342" s="364" t="s">
        <v>722</v>
      </c>
      <c r="G342" s="364" t="s">
        <v>723</v>
      </c>
      <c r="H342" s="364" t="s">
        <v>724</v>
      </c>
      <c r="I342" s="363" t="s">
        <v>69</v>
      </c>
      <c r="J342" s="363" t="s">
        <v>47</v>
      </c>
      <c r="K342" s="363" t="s">
        <v>294</v>
      </c>
      <c r="L342" s="366" t="s">
        <v>90</v>
      </c>
      <c r="M342" s="363" t="s">
        <v>260</v>
      </c>
      <c r="N342" s="363" t="s">
        <v>264</v>
      </c>
      <c r="O342" s="363" t="s">
        <v>473</v>
      </c>
      <c r="P342" s="363" t="s">
        <v>1280</v>
      </c>
      <c r="Q342" s="364"/>
      <c r="R342" s="364" t="s">
        <v>2826</v>
      </c>
      <c r="S342" s="368" t="s">
        <v>2825</v>
      </c>
    </row>
    <row r="343" spans="1:19" ht="58" hidden="1" x14ac:dyDescent="0.35">
      <c r="A343" s="145">
        <v>127</v>
      </c>
      <c r="B343" s="363" t="s">
        <v>3894</v>
      </c>
      <c r="C343" s="510"/>
      <c r="D343" s="363"/>
      <c r="E343" s="364"/>
      <c r="F343" s="364" t="s">
        <v>474</v>
      </c>
      <c r="G343" s="364" t="s">
        <v>2775</v>
      </c>
      <c r="H343" s="364" t="s">
        <v>725</v>
      </c>
      <c r="I343" s="363"/>
      <c r="J343" s="363"/>
      <c r="K343" s="363"/>
      <c r="L343" s="363"/>
      <c r="M343" s="363"/>
      <c r="N343" s="363"/>
      <c r="O343" s="363" t="s">
        <v>281</v>
      </c>
      <c r="P343" s="363" t="s">
        <v>1275</v>
      </c>
      <c r="Q343" s="364" t="s">
        <v>491</v>
      </c>
      <c r="R343" s="364" t="s">
        <v>850</v>
      </c>
      <c r="S343" s="364"/>
    </row>
    <row r="344" spans="1:19" ht="188.5" hidden="1" x14ac:dyDescent="0.35">
      <c r="A344" s="145">
        <v>130</v>
      </c>
      <c r="B344" s="363" t="s">
        <v>3894</v>
      </c>
      <c r="C344" s="510"/>
      <c r="D344" s="363" t="s">
        <v>2802</v>
      </c>
      <c r="E344" s="364" t="s">
        <v>735</v>
      </c>
      <c r="F344" s="364" t="s">
        <v>736</v>
      </c>
      <c r="G344" s="364" t="s">
        <v>737</v>
      </c>
      <c r="H344" s="364" t="s">
        <v>738</v>
      </c>
      <c r="I344" s="363" t="s">
        <v>69</v>
      </c>
      <c r="J344" s="363" t="s">
        <v>47</v>
      </c>
      <c r="K344" s="363" t="s">
        <v>280</v>
      </c>
      <c r="L344" s="366" t="s">
        <v>90</v>
      </c>
      <c r="M344" s="363" t="s">
        <v>260</v>
      </c>
      <c r="N344" s="363" t="s">
        <v>264</v>
      </c>
      <c r="O344" s="363" t="s">
        <v>739</v>
      </c>
      <c r="P344" s="363" t="s">
        <v>1275</v>
      </c>
      <c r="Q344" s="364" t="s">
        <v>3389</v>
      </c>
      <c r="R344" s="364" t="s">
        <v>4271</v>
      </c>
      <c r="S344" s="368" t="s">
        <v>2827</v>
      </c>
    </row>
    <row r="345" spans="1:19" ht="145" hidden="1" x14ac:dyDescent="0.35">
      <c r="A345" s="145">
        <v>128</v>
      </c>
      <c r="B345" s="363" t="s">
        <v>3894</v>
      </c>
      <c r="C345" s="510"/>
      <c r="D345" s="363" t="s">
        <v>2802</v>
      </c>
      <c r="E345" s="364" t="s">
        <v>726</v>
      </c>
      <c r="F345" s="364" t="s">
        <v>727</v>
      </c>
      <c r="G345" s="364" t="s">
        <v>728</v>
      </c>
      <c r="H345" s="364" t="s">
        <v>729</v>
      </c>
      <c r="I345" s="363" t="s">
        <v>69</v>
      </c>
      <c r="J345" s="363" t="s">
        <v>47</v>
      </c>
      <c r="K345" s="363" t="s">
        <v>278</v>
      </c>
      <c r="L345" s="366" t="s">
        <v>90</v>
      </c>
      <c r="M345" s="363" t="s">
        <v>260</v>
      </c>
      <c r="N345" s="363" t="s">
        <v>264</v>
      </c>
      <c r="O345" s="363" t="s">
        <v>730</v>
      </c>
      <c r="P345" s="363" t="s">
        <v>1275</v>
      </c>
      <c r="Q345" s="364" t="s">
        <v>3383</v>
      </c>
      <c r="R345" s="364" t="s">
        <v>4272</v>
      </c>
      <c r="S345" s="368" t="s">
        <v>2827</v>
      </c>
    </row>
    <row r="346" spans="1:19" ht="87" hidden="1" x14ac:dyDescent="0.35">
      <c r="A346" s="145">
        <v>129</v>
      </c>
      <c r="B346" s="363" t="s">
        <v>3894</v>
      </c>
      <c r="C346" s="510"/>
      <c r="D346" s="363" t="s">
        <v>2802</v>
      </c>
      <c r="E346" s="364" t="s">
        <v>731</v>
      </c>
      <c r="F346" s="364" t="s">
        <v>732</v>
      </c>
      <c r="G346" s="364" t="s">
        <v>733</v>
      </c>
      <c r="H346" s="364" t="s">
        <v>734</v>
      </c>
      <c r="I346" s="363" t="s">
        <v>69</v>
      </c>
      <c r="J346" s="363" t="s">
        <v>47</v>
      </c>
      <c r="K346" s="363" t="s">
        <v>280</v>
      </c>
      <c r="L346" s="366" t="s">
        <v>90</v>
      </c>
      <c r="M346" s="363" t="s">
        <v>260</v>
      </c>
      <c r="N346" s="363" t="s">
        <v>264</v>
      </c>
      <c r="O346" s="363" t="s">
        <v>484</v>
      </c>
      <c r="P346" s="363"/>
      <c r="Q346" s="364"/>
      <c r="R346" s="364" t="s">
        <v>4273</v>
      </c>
      <c r="S346" s="368" t="s">
        <v>2827</v>
      </c>
    </row>
    <row r="347" spans="1:19" ht="203" hidden="1" x14ac:dyDescent="0.35">
      <c r="A347" s="145">
        <v>133</v>
      </c>
      <c r="B347" s="363" t="s">
        <v>3894</v>
      </c>
      <c r="C347" s="510"/>
      <c r="D347" s="363" t="s">
        <v>2802</v>
      </c>
      <c r="E347" s="368" t="s">
        <v>2882</v>
      </c>
      <c r="F347" s="385" t="s">
        <v>745</v>
      </c>
      <c r="G347" s="368" t="s">
        <v>746</v>
      </c>
      <c r="H347" s="377" t="s">
        <v>3826</v>
      </c>
      <c r="I347" s="367" t="s">
        <v>69</v>
      </c>
      <c r="J347" s="367" t="s">
        <v>256</v>
      </c>
      <c r="K347" s="367" t="s">
        <v>294</v>
      </c>
      <c r="L347" s="369" t="s">
        <v>90</v>
      </c>
      <c r="M347" s="367" t="s">
        <v>260</v>
      </c>
      <c r="N347" s="367" t="s">
        <v>264</v>
      </c>
      <c r="O347" s="373" t="s">
        <v>739</v>
      </c>
      <c r="P347" s="378" t="s">
        <v>1275</v>
      </c>
      <c r="Q347" s="368"/>
      <c r="R347" s="364" t="s">
        <v>2828</v>
      </c>
      <c r="S347" s="368" t="s">
        <v>2827</v>
      </c>
    </row>
    <row r="348" spans="1:19" ht="232" hidden="1" x14ac:dyDescent="0.35">
      <c r="A348" s="145">
        <v>131</v>
      </c>
      <c r="B348" s="363" t="s">
        <v>3894</v>
      </c>
      <c r="C348" s="510"/>
      <c r="D348" s="363" t="s">
        <v>2802</v>
      </c>
      <c r="E348" s="364" t="s">
        <v>740</v>
      </c>
      <c r="F348" s="364" t="s">
        <v>741</v>
      </c>
      <c r="G348" s="364" t="s">
        <v>742</v>
      </c>
      <c r="H348" s="364" t="s">
        <v>743</v>
      </c>
      <c r="I348" s="363" t="s">
        <v>69</v>
      </c>
      <c r="J348" s="363" t="s">
        <v>47</v>
      </c>
      <c r="K348" s="363" t="s">
        <v>294</v>
      </c>
      <c r="L348" s="366" t="s">
        <v>90</v>
      </c>
      <c r="M348" s="363" t="s">
        <v>260</v>
      </c>
      <c r="N348" s="363" t="s">
        <v>264</v>
      </c>
      <c r="O348" s="363" t="s">
        <v>514</v>
      </c>
      <c r="P348" s="363"/>
      <c r="Q348" s="364"/>
      <c r="R348" s="364" t="s">
        <v>4274</v>
      </c>
      <c r="S348" s="368" t="s">
        <v>2827</v>
      </c>
    </row>
    <row r="349" spans="1:19" ht="58" hidden="1" x14ac:dyDescent="0.35">
      <c r="A349" s="145">
        <v>132</v>
      </c>
      <c r="B349" s="363" t="s">
        <v>3894</v>
      </c>
      <c r="C349" s="510"/>
      <c r="D349" s="363"/>
      <c r="E349" s="364"/>
      <c r="F349" s="364" t="s">
        <v>515</v>
      </c>
      <c r="G349" s="364" t="s">
        <v>516</v>
      </c>
      <c r="H349" s="364" t="s">
        <v>744</v>
      </c>
      <c r="I349" s="363"/>
      <c r="J349" s="363"/>
      <c r="K349" s="363"/>
      <c r="L349" s="363"/>
      <c r="M349" s="363"/>
      <c r="N349" s="363"/>
      <c r="O349" s="363" t="s">
        <v>281</v>
      </c>
      <c r="P349" s="363" t="s">
        <v>1275</v>
      </c>
      <c r="Q349" s="364" t="s">
        <v>3392</v>
      </c>
      <c r="R349" s="364"/>
      <c r="S349" s="364"/>
    </row>
    <row r="350" spans="1:19" ht="58" hidden="1" x14ac:dyDescent="0.35">
      <c r="A350" s="145">
        <v>101</v>
      </c>
      <c r="B350" s="363" t="s">
        <v>3894</v>
      </c>
      <c r="C350" s="510" t="s">
        <v>3426</v>
      </c>
      <c r="D350" s="363" t="s">
        <v>2802</v>
      </c>
      <c r="E350" s="364" t="s">
        <v>659</v>
      </c>
      <c r="F350" s="364" t="s">
        <v>660</v>
      </c>
      <c r="G350" s="364" t="s">
        <v>661</v>
      </c>
      <c r="H350" s="364" t="s">
        <v>662</v>
      </c>
      <c r="I350" s="363" t="s">
        <v>69</v>
      </c>
      <c r="J350" s="363" t="s">
        <v>256</v>
      </c>
      <c r="K350" s="363" t="s">
        <v>280</v>
      </c>
      <c r="L350" s="366" t="s">
        <v>90</v>
      </c>
      <c r="M350" s="363" t="s">
        <v>260</v>
      </c>
      <c r="N350" s="363" t="s">
        <v>264</v>
      </c>
      <c r="O350" s="363" t="s">
        <v>484</v>
      </c>
      <c r="P350" s="363"/>
      <c r="Q350" s="364"/>
      <c r="R350" s="364" t="s">
        <v>4275</v>
      </c>
      <c r="S350" s="368" t="s">
        <v>2816</v>
      </c>
    </row>
    <row r="351" spans="1:19" ht="72.5" hidden="1" x14ac:dyDescent="0.35">
      <c r="A351" s="145">
        <v>294</v>
      </c>
      <c r="B351" s="363" t="s">
        <v>3894</v>
      </c>
      <c r="C351" s="510"/>
      <c r="D351" s="363"/>
      <c r="E351" s="368" t="s">
        <v>2883</v>
      </c>
      <c r="F351" s="368" t="s">
        <v>1517</v>
      </c>
      <c r="G351" s="368" t="s">
        <v>1541</v>
      </c>
      <c r="H351" s="368" t="s">
        <v>3827</v>
      </c>
      <c r="I351" s="367" t="s">
        <v>69</v>
      </c>
      <c r="J351" s="367" t="s">
        <v>256</v>
      </c>
      <c r="K351" s="367" t="s">
        <v>294</v>
      </c>
      <c r="L351" s="367"/>
      <c r="M351" s="367" t="s">
        <v>260</v>
      </c>
      <c r="N351" s="367" t="s">
        <v>264</v>
      </c>
      <c r="O351" s="373" t="s">
        <v>1001</v>
      </c>
      <c r="P351" s="378" t="s">
        <v>1278</v>
      </c>
      <c r="Q351" s="368" t="s">
        <v>1533</v>
      </c>
      <c r="R351" s="364" t="s">
        <v>262</v>
      </c>
      <c r="S351" s="364"/>
    </row>
    <row r="352" spans="1:19" ht="58" hidden="1" x14ac:dyDescent="0.35">
      <c r="A352" s="145">
        <v>110</v>
      </c>
      <c r="B352" s="363" t="s">
        <v>3894</v>
      </c>
      <c r="C352" s="510" t="s">
        <v>3427</v>
      </c>
      <c r="D352" s="363"/>
      <c r="E352" s="364" t="s">
        <v>673</v>
      </c>
      <c r="F352" s="364" t="s">
        <v>674</v>
      </c>
      <c r="G352" s="364" t="s">
        <v>675</v>
      </c>
      <c r="H352" s="364" t="s">
        <v>676</v>
      </c>
      <c r="I352" s="363" t="s">
        <v>69</v>
      </c>
      <c r="J352" s="363" t="s">
        <v>47</v>
      </c>
      <c r="K352" s="363" t="s">
        <v>294</v>
      </c>
      <c r="L352" s="363"/>
      <c r="M352" s="363" t="s">
        <v>260</v>
      </c>
      <c r="N352" s="363" t="s">
        <v>264</v>
      </c>
      <c r="O352" s="363" t="s">
        <v>489</v>
      </c>
      <c r="P352" s="363" t="s">
        <v>1281</v>
      </c>
      <c r="Q352" s="364"/>
      <c r="R352" s="364"/>
      <c r="S352" s="364" t="s">
        <v>2824</v>
      </c>
    </row>
    <row r="353" spans="1:19" ht="58" hidden="1" x14ac:dyDescent="0.35">
      <c r="A353" s="145">
        <v>111</v>
      </c>
      <c r="B353" s="363" t="s">
        <v>3894</v>
      </c>
      <c r="C353" s="510"/>
      <c r="D353" s="363"/>
      <c r="E353" s="364"/>
      <c r="F353" s="364" t="s">
        <v>474</v>
      </c>
      <c r="G353" s="364" t="s">
        <v>2775</v>
      </c>
      <c r="H353" s="364" t="s">
        <v>677</v>
      </c>
      <c r="I353" s="363"/>
      <c r="J353" s="363"/>
      <c r="K353" s="363"/>
      <c r="L353" s="363"/>
      <c r="M353" s="363"/>
      <c r="N353" s="363"/>
      <c r="O353" s="363" t="s">
        <v>281</v>
      </c>
      <c r="P353" s="363" t="s">
        <v>1275</v>
      </c>
      <c r="Q353" s="364" t="s">
        <v>491</v>
      </c>
      <c r="R353" s="364" t="s">
        <v>850</v>
      </c>
      <c r="S353" s="364"/>
    </row>
    <row r="354" spans="1:19" x14ac:dyDescent="0.35">
      <c r="C354" s="472"/>
      <c r="E354" s="204"/>
      <c r="F354" s="204"/>
      <c r="G354" s="204"/>
      <c r="H354" s="204"/>
      <c r="I354" s="236"/>
      <c r="J354" s="236"/>
      <c r="K354" s="236"/>
      <c r="L354" s="236"/>
      <c r="M354" s="236"/>
      <c r="N354" s="236"/>
      <c r="O354" s="236"/>
      <c r="P354" s="236"/>
      <c r="Q354" s="204"/>
      <c r="R354" s="204"/>
      <c r="S354" s="481"/>
    </row>
    <row r="355" spans="1:19" s="401" customFormat="1" x14ac:dyDescent="0.35">
      <c r="A355" s="159"/>
      <c r="B355" s="495"/>
      <c r="C355" s="496" t="s">
        <v>1568</v>
      </c>
      <c r="E355" s="145"/>
      <c r="F355" s="145"/>
      <c r="G355" s="145"/>
      <c r="H355" s="202"/>
      <c r="I355" s="145"/>
      <c r="J355" s="497"/>
      <c r="K355" s="497"/>
      <c r="L355" s="497"/>
      <c r="M355" s="497"/>
      <c r="N355" s="497"/>
      <c r="O355" s="497"/>
      <c r="P355" s="497"/>
      <c r="S355" s="471"/>
    </row>
    <row r="356" spans="1:19" s="401" customFormat="1" x14ac:dyDescent="0.35">
      <c r="A356" s="159"/>
      <c r="B356" s="495"/>
      <c r="C356" s="498"/>
      <c r="D356" s="473" t="s">
        <v>2541</v>
      </c>
      <c r="F356" s="473"/>
      <c r="G356" s="499"/>
      <c r="H356" s="497"/>
      <c r="I356" s="495"/>
      <c r="J356" s="497"/>
      <c r="K356" s="497"/>
      <c r="L356" s="497"/>
      <c r="M356" s="497"/>
      <c r="N356" s="497"/>
      <c r="O356" s="497"/>
      <c r="P356" s="497"/>
      <c r="S356" s="471"/>
    </row>
    <row r="357" spans="1:19" s="401" customFormat="1" x14ac:dyDescent="0.35">
      <c r="A357" s="159"/>
      <c r="B357" s="495"/>
      <c r="C357" s="500"/>
      <c r="D357" s="474" t="s">
        <v>4440</v>
      </c>
      <c r="F357" s="474"/>
      <c r="G357" s="499"/>
      <c r="H357" s="497"/>
      <c r="I357" s="495"/>
      <c r="J357" s="497"/>
      <c r="K357" s="497"/>
      <c r="L357" s="497"/>
      <c r="M357" s="497"/>
      <c r="N357" s="497"/>
      <c r="O357" s="497"/>
      <c r="P357" s="497"/>
      <c r="S357" s="471"/>
    </row>
    <row r="358" spans="1:19" x14ac:dyDescent="0.35">
      <c r="E358" s="362"/>
      <c r="F358" s="475"/>
    </row>
    <row r="359" spans="1:19" x14ac:dyDescent="0.35">
      <c r="E359" s="475"/>
      <c r="F359" s="475"/>
    </row>
    <row r="360" spans="1:19" x14ac:dyDescent="0.35">
      <c r="E360" s="475"/>
      <c r="F360" s="475"/>
    </row>
    <row r="361" spans="1:19" x14ac:dyDescent="0.35">
      <c r="E361" s="475"/>
      <c r="F361" s="475"/>
    </row>
  </sheetData>
  <autoFilter ref="A2:W353">
    <filterColumn colId="1">
      <filters>
        <filter val="OK"/>
        <filter val="OK+"/>
        <filter val="OK+_x000a_AJOUTEE"/>
        <filter val="OK+_x000a_ATTENTION"/>
        <filter val="SUPPRIMEE"/>
      </filters>
    </filterColumn>
    <filterColumn colId="16">
      <customFilters>
        <customFilter operator="notEqual" val="*3166*"/>
      </customFilters>
    </filterColumn>
  </autoFilter>
  <mergeCells count="29">
    <mergeCell ref="C61:C68"/>
    <mergeCell ref="C140:C168"/>
    <mergeCell ref="C3:C27"/>
    <mergeCell ref="C28:C39"/>
    <mergeCell ref="C40:C51"/>
    <mergeCell ref="C52:C60"/>
    <mergeCell ref="C69:C101"/>
    <mergeCell ref="C220:C231"/>
    <mergeCell ref="C322:C334"/>
    <mergeCell ref="C185:C190"/>
    <mergeCell ref="C102:C110"/>
    <mergeCell ref="C111:C117"/>
    <mergeCell ref="C118:C139"/>
    <mergeCell ref="C337:C349"/>
    <mergeCell ref="C350:C351"/>
    <mergeCell ref="C352:C353"/>
    <mergeCell ref="C169:C184"/>
    <mergeCell ref="C335:C336"/>
    <mergeCell ref="C311:C312"/>
    <mergeCell ref="C313:C316"/>
    <mergeCell ref="C317:C320"/>
    <mergeCell ref="C294:C300"/>
    <mergeCell ref="C280:C293"/>
    <mergeCell ref="C301:C310"/>
    <mergeCell ref="C191:C205"/>
    <mergeCell ref="C206:C219"/>
    <mergeCell ref="C232:C237"/>
    <mergeCell ref="C238:C270"/>
    <mergeCell ref="C271:C279"/>
  </mergeCells>
  <dataValidations count="1">
    <dataValidation errorStyle="information" allowBlank="1" showInputMessage="1" showErrorMessage="1" sqref="F152"/>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X1338"/>
  <sheetViews>
    <sheetView topLeftCell="A478" zoomScale="80" zoomScaleNormal="80" workbookViewId="0">
      <selection activeCell="A9" sqref="A9:A34"/>
    </sheetView>
  </sheetViews>
  <sheetFormatPr baseColWidth="10" defaultRowHeight="14.5" x14ac:dyDescent="0.35"/>
  <cols>
    <col min="1" max="1" width="26.453125" customWidth="1"/>
    <col min="2" max="2" width="45.26953125" style="159" bestFit="1" customWidth="1"/>
    <col min="3" max="3" width="44.81640625" style="2" customWidth="1"/>
    <col min="4" max="4" width="57.1796875" style="1" customWidth="1"/>
    <col min="5" max="5" width="66.7265625" bestFit="1" customWidth="1"/>
    <col min="6" max="6" width="55" bestFit="1" customWidth="1"/>
    <col min="7" max="7" width="32.453125" bestFit="1" customWidth="1"/>
    <col min="8" max="8" width="49.81640625" customWidth="1"/>
    <col min="9" max="9" width="22.7265625" bestFit="1" customWidth="1"/>
    <col min="10" max="10" width="40.81640625" bestFit="1" customWidth="1"/>
    <col min="11" max="11" width="21.453125" bestFit="1" customWidth="1"/>
  </cols>
  <sheetData>
    <row r="1" spans="1:24" x14ac:dyDescent="0.35">
      <c r="A1" s="196" t="s">
        <v>1568</v>
      </c>
      <c r="B1" s="2"/>
    </row>
    <row r="2" spans="1:24" s="29" customFormat="1" x14ac:dyDescent="0.35">
      <c r="A2" s="160"/>
      <c r="B2" s="195" t="s">
        <v>4290</v>
      </c>
      <c r="C2" s="195"/>
    </row>
    <row r="3" spans="1:24" s="29" customFormat="1" x14ac:dyDescent="0.35">
      <c r="A3" s="161"/>
      <c r="B3" s="195" t="s">
        <v>2541</v>
      </c>
      <c r="C3" s="195"/>
    </row>
    <row r="4" spans="1:24" s="29" customFormat="1" x14ac:dyDescent="0.35">
      <c r="A4" s="335"/>
      <c r="B4" s="195" t="s">
        <v>3376</v>
      </c>
      <c r="C4" s="195"/>
    </row>
    <row r="5" spans="1:24" s="29" customFormat="1" x14ac:dyDescent="0.35">
      <c r="A5" s="237"/>
      <c r="B5" s="195"/>
      <c r="C5" s="195"/>
    </row>
    <row r="7" spans="1:24" s="5" customFormat="1" ht="23" x14ac:dyDescent="0.5">
      <c r="A7" s="3" t="s">
        <v>1569</v>
      </c>
      <c r="B7" s="162"/>
      <c r="C7" s="163"/>
      <c r="D7" s="4"/>
    </row>
    <row r="8" spans="1:24" s="5" customFormat="1" x14ac:dyDescent="0.35">
      <c r="A8" s="6"/>
      <c r="B8" s="164"/>
      <c r="C8" s="165"/>
      <c r="D8" s="8"/>
    </row>
    <row r="9" spans="1:24" x14ac:dyDescent="0.35">
      <c r="A9" s="557" t="s">
        <v>2611</v>
      </c>
      <c r="B9" s="542" t="s">
        <v>1354</v>
      </c>
      <c r="C9" s="543"/>
      <c r="D9" s="543"/>
      <c r="E9" s="543"/>
      <c r="F9" s="5"/>
      <c r="G9" s="5"/>
      <c r="H9" s="5"/>
      <c r="I9" s="5"/>
      <c r="J9" s="5"/>
      <c r="K9" s="5"/>
      <c r="L9" s="5"/>
      <c r="M9" s="5"/>
      <c r="N9" s="5"/>
      <c r="O9" s="5"/>
      <c r="P9" s="5"/>
      <c r="Q9" s="5"/>
      <c r="R9" s="5"/>
      <c r="S9" s="5"/>
      <c r="T9" s="5"/>
      <c r="U9" s="5"/>
      <c r="V9" s="5"/>
      <c r="W9" s="5"/>
    </row>
    <row r="10" spans="1:24" x14ac:dyDescent="0.35">
      <c r="A10" s="558"/>
      <c r="B10" s="148" t="s">
        <v>1570</v>
      </c>
      <c r="C10" s="148" t="s">
        <v>4291</v>
      </c>
      <c r="D10" s="9" t="s">
        <v>1386</v>
      </c>
      <c r="E10" s="10" t="s">
        <v>1571</v>
      </c>
      <c r="F10" s="5"/>
      <c r="G10" s="5"/>
      <c r="H10" s="5"/>
      <c r="I10" s="5"/>
      <c r="J10" s="5"/>
      <c r="K10" s="5"/>
      <c r="L10" s="5"/>
      <c r="M10" s="5"/>
      <c r="N10" s="5"/>
      <c r="O10" s="5"/>
      <c r="P10" s="5"/>
      <c r="Q10" s="5"/>
      <c r="R10" s="5"/>
      <c r="S10" s="5"/>
      <c r="T10" s="5"/>
      <c r="U10" s="5"/>
      <c r="V10" s="5"/>
      <c r="W10" s="5"/>
      <c r="X10" s="5"/>
    </row>
    <row r="11" spans="1:24" x14ac:dyDescent="0.35">
      <c r="A11" s="558"/>
      <c r="B11" s="64" t="s">
        <v>1572</v>
      </c>
      <c r="C11" s="65" t="s">
        <v>96</v>
      </c>
      <c r="D11" s="12" t="s">
        <v>1573</v>
      </c>
      <c r="E11" s="11" t="s">
        <v>1574</v>
      </c>
      <c r="F11" s="5"/>
      <c r="G11" s="5"/>
      <c r="H11" s="5"/>
      <c r="I11" s="5"/>
      <c r="J11" s="5"/>
      <c r="K11" s="5"/>
      <c r="L11" s="5"/>
      <c r="M11" s="5"/>
      <c r="N11" s="5"/>
      <c r="O11" s="5"/>
      <c r="P11" s="5"/>
      <c r="Q11" s="5"/>
      <c r="R11" s="5"/>
      <c r="S11" s="5"/>
      <c r="T11" s="5"/>
      <c r="U11" s="5"/>
      <c r="V11" s="5"/>
      <c r="W11" s="5"/>
      <c r="X11" s="5"/>
    </row>
    <row r="12" spans="1:24" x14ac:dyDescent="0.35">
      <c r="A12" s="558"/>
      <c r="B12" s="64" t="s">
        <v>1575</v>
      </c>
      <c r="C12" s="65" t="s">
        <v>97</v>
      </c>
      <c r="D12" s="12" t="s">
        <v>1576</v>
      </c>
      <c r="E12" s="11" t="s">
        <v>1574</v>
      </c>
      <c r="F12" s="5"/>
      <c r="G12" s="5"/>
      <c r="H12" s="5"/>
      <c r="I12" s="5"/>
      <c r="J12" s="5"/>
      <c r="K12" s="5"/>
      <c r="L12" s="5"/>
      <c r="M12" s="5"/>
      <c r="N12" s="5"/>
      <c r="O12" s="5"/>
      <c r="P12" s="5"/>
      <c r="Q12" s="5"/>
      <c r="R12" s="5"/>
      <c r="S12" s="5"/>
      <c r="T12" s="5"/>
      <c r="U12" s="5"/>
      <c r="V12" s="5"/>
      <c r="W12" s="5"/>
      <c r="X12" s="5"/>
    </row>
    <row r="13" spans="1:24" x14ac:dyDescent="0.35">
      <c r="A13" s="558"/>
      <c r="B13" s="64" t="s">
        <v>1577</v>
      </c>
      <c r="C13" s="65" t="s">
        <v>185</v>
      </c>
      <c r="D13" s="12" t="s">
        <v>1350</v>
      </c>
      <c r="E13" s="11" t="s">
        <v>1479</v>
      </c>
      <c r="F13" s="5"/>
      <c r="G13" s="5"/>
      <c r="H13" s="5"/>
      <c r="I13" s="5"/>
      <c r="J13" s="5"/>
      <c r="K13" s="5"/>
      <c r="L13" s="5"/>
      <c r="M13" s="5"/>
      <c r="N13" s="5"/>
      <c r="O13" s="5"/>
      <c r="P13" s="5"/>
      <c r="Q13" s="5"/>
      <c r="R13" s="5"/>
      <c r="S13" s="5"/>
      <c r="T13" s="5"/>
      <c r="U13" s="5"/>
      <c r="V13" s="5"/>
      <c r="W13" s="5"/>
      <c r="X13" s="5"/>
    </row>
    <row r="14" spans="1:24" x14ac:dyDescent="0.35">
      <c r="A14" s="558"/>
      <c r="B14" s="64" t="s">
        <v>1578</v>
      </c>
      <c r="C14" s="65" t="s">
        <v>105</v>
      </c>
      <c r="D14" s="12" t="s">
        <v>1349</v>
      </c>
      <c r="E14" s="11" t="s">
        <v>1479</v>
      </c>
      <c r="F14" s="5"/>
      <c r="G14" s="5"/>
      <c r="H14" s="5"/>
      <c r="I14" s="5"/>
      <c r="J14" s="5"/>
      <c r="K14" s="5"/>
      <c r="L14" s="5"/>
      <c r="M14" s="5"/>
      <c r="N14" s="5"/>
      <c r="O14" s="5"/>
      <c r="P14" s="5"/>
      <c r="Q14" s="5"/>
      <c r="R14" s="5"/>
      <c r="S14" s="5"/>
      <c r="T14" s="5"/>
      <c r="U14" s="5"/>
      <c r="V14" s="5"/>
      <c r="W14" s="5"/>
      <c r="X14" s="5"/>
    </row>
    <row r="15" spans="1:24" x14ac:dyDescent="0.35">
      <c r="A15" s="558"/>
      <c r="B15" s="64" t="s">
        <v>1579</v>
      </c>
      <c r="C15" s="65" t="s">
        <v>104</v>
      </c>
      <c r="D15" s="12" t="s">
        <v>1346</v>
      </c>
      <c r="E15" s="11" t="s">
        <v>1479</v>
      </c>
      <c r="F15" s="5"/>
      <c r="G15" s="5"/>
      <c r="H15" s="5"/>
      <c r="I15" s="5"/>
      <c r="J15" s="5"/>
      <c r="K15" s="5"/>
      <c r="L15" s="5"/>
      <c r="M15" s="5"/>
      <c r="N15" s="5"/>
      <c r="O15" s="5"/>
      <c r="P15" s="5"/>
      <c r="Q15" s="5"/>
      <c r="R15" s="5"/>
      <c r="S15" s="5"/>
      <c r="T15" s="5"/>
      <c r="U15" s="5"/>
      <c r="V15" s="5"/>
      <c r="W15" s="5"/>
      <c r="X15" s="5"/>
    </row>
    <row r="16" spans="1:24" x14ac:dyDescent="0.35">
      <c r="A16" s="558"/>
      <c r="B16" s="64" t="s">
        <v>1580</v>
      </c>
      <c r="C16" s="65" t="s">
        <v>92</v>
      </c>
      <c r="D16" s="12" t="s">
        <v>1581</v>
      </c>
      <c r="E16" s="11" t="s">
        <v>1582</v>
      </c>
      <c r="F16" s="5"/>
      <c r="G16" s="5"/>
      <c r="H16" s="5"/>
      <c r="I16" s="5"/>
      <c r="J16" s="5"/>
      <c r="K16" s="5"/>
      <c r="L16" s="5"/>
      <c r="M16" s="5"/>
      <c r="N16" s="5"/>
      <c r="O16" s="5"/>
      <c r="P16" s="5"/>
      <c r="Q16" s="5"/>
      <c r="R16" s="5"/>
      <c r="S16" s="5"/>
      <c r="T16" s="5"/>
      <c r="U16" s="5"/>
      <c r="V16" s="5"/>
      <c r="W16" s="5"/>
      <c r="X16" s="5"/>
    </row>
    <row r="17" spans="1:24" x14ac:dyDescent="0.35">
      <c r="A17" s="558"/>
      <c r="B17" s="64" t="s">
        <v>1583</v>
      </c>
      <c r="C17" s="65" t="s">
        <v>93</v>
      </c>
      <c r="D17" s="12" t="s">
        <v>1584</v>
      </c>
      <c r="E17" s="11" t="s">
        <v>1582</v>
      </c>
      <c r="F17" s="5"/>
      <c r="G17" s="5"/>
      <c r="H17" s="5"/>
      <c r="I17" s="5"/>
      <c r="J17" s="5"/>
      <c r="K17" s="5"/>
      <c r="L17" s="5"/>
      <c r="M17" s="5"/>
      <c r="N17" s="5"/>
      <c r="O17" s="5"/>
      <c r="P17" s="5"/>
      <c r="Q17" s="5"/>
      <c r="R17" s="5"/>
      <c r="S17" s="5"/>
      <c r="T17" s="5"/>
      <c r="U17" s="5"/>
      <c r="V17" s="5"/>
      <c r="W17" s="5"/>
      <c r="X17" s="5"/>
    </row>
    <row r="18" spans="1:24" x14ac:dyDescent="0.35">
      <c r="A18" s="558"/>
      <c r="B18" s="64" t="s">
        <v>1585</v>
      </c>
      <c r="C18" s="65" t="s">
        <v>1351</v>
      </c>
      <c r="D18" s="12" t="s">
        <v>1586</v>
      </c>
      <c r="E18" s="11" t="s">
        <v>1367</v>
      </c>
      <c r="F18" s="5"/>
      <c r="G18" s="5"/>
      <c r="H18" s="5"/>
      <c r="I18" s="5"/>
      <c r="J18" s="5"/>
      <c r="K18" s="5"/>
      <c r="L18" s="5"/>
      <c r="M18" s="5"/>
      <c r="N18" s="5"/>
      <c r="O18" s="5"/>
      <c r="P18" s="5"/>
      <c r="Q18" s="5"/>
      <c r="R18" s="5"/>
      <c r="S18" s="5"/>
      <c r="T18" s="5"/>
      <c r="U18" s="5"/>
      <c r="V18" s="5"/>
      <c r="W18" s="5"/>
      <c r="X18" s="5"/>
    </row>
    <row r="19" spans="1:24" x14ac:dyDescent="0.35">
      <c r="A19" s="558"/>
      <c r="B19" s="306" t="s">
        <v>1587</v>
      </c>
      <c r="C19" s="307" t="s">
        <v>1352</v>
      </c>
      <c r="D19" s="308" t="s">
        <v>1588</v>
      </c>
      <c r="E19" s="309" t="s">
        <v>1479</v>
      </c>
      <c r="F19" s="5"/>
      <c r="G19" s="5"/>
      <c r="H19" s="5"/>
      <c r="I19" s="5"/>
      <c r="J19" s="5"/>
      <c r="K19" s="5"/>
      <c r="L19" s="5"/>
      <c r="M19" s="5"/>
      <c r="N19" s="5"/>
      <c r="O19" s="5"/>
      <c r="P19" s="5"/>
      <c r="Q19" s="5"/>
      <c r="R19" s="5"/>
      <c r="S19" s="5"/>
      <c r="T19" s="5"/>
      <c r="U19" s="5"/>
      <c r="V19" s="5"/>
      <c r="W19" s="5"/>
      <c r="X19" s="5"/>
    </row>
    <row r="20" spans="1:24" x14ac:dyDescent="0.35">
      <c r="A20" s="558"/>
      <c r="B20" s="306" t="s">
        <v>1589</v>
      </c>
      <c r="C20" s="307" t="s">
        <v>91</v>
      </c>
      <c r="D20" s="308" t="s">
        <v>1590</v>
      </c>
      <c r="E20" s="309" t="s">
        <v>1478</v>
      </c>
      <c r="F20" s="5"/>
      <c r="G20" s="5"/>
      <c r="H20" s="5"/>
      <c r="I20" s="5"/>
      <c r="J20" s="5"/>
      <c r="K20" s="5"/>
      <c r="L20" s="5"/>
      <c r="M20" s="5"/>
      <c r="N20" s="5"/>
      <c r="O20" s="5"/>
      <c r="P20" s="5"/>
      <c r="Q20" s="5"/>
      <c r="R20" s="5"/>
      <c r="S20" s="5"/>
      <c r="T20" s="5"/>
      <c r="U20" s="5"/>
      <c r="V20" s="5"/>
      <c r="W20" s="5"/>
      <c r="X20" s="5"/>
    </row>
    <row r="21" spans="1:24" x14ac:dyDescent="0.35">
      <c r="A21" s="558"/>
      <c r="B21" s="306" t="s">
        <v>102</v>
      </c>
      <c r="C21" s="307" t="s">
        <v>102</v>
      </c>
      <c r="D21" s="308" t="s">
        <v>1591</v>
      </c>
      <c r="E21" s="309" t="s">
        <v>1592</v>
      </c>
      <c r="F21" s="5"/>
      <c r="G21" s="5"/>
      <c r="H21" s="5"/>
      <c r="I21" s="5"/>
      <c r="J21" s="5"/>
      <c r="K21" s="5"/>
      <c r="L21" s="5"/>
      <c r="M21" s="5"/>
      <c r="N21" s="5"/>
      <c r="O21" s="5"/>
      <c r="P21" s="5"/>
      <c r="Q21" s="5"/>
      <c r="R21" s="5"/>
      <c r="S21" s="5"/>
      <c r="T21" s="5"/>
      <c r="U21" s="5"/>
      <c r="V21" s="5"/>
      <c r="W21" s="5"/>
      <c r="X21" s="5"/>
    </row>
    <row r="22" spans="1:24" x14ac:dyDescent="0.35">
      <c r="A22" s="558"/>
      <c r="B22" s="306" t="s">
        <v>1593</v>
      </c>
      <c r="C22" s="307" t="s">
        <v>101</v>
      </c>
      <c r="D22" s="308" t="s">
        <v>1594</v>
      </c>
      <c r="E22" s="309" t="s">
        <v>1592</v>
      </c>
      <c r="F22" s="5"/>
      <c r="G22" s="5"/>
      <c r="H22" s="5"/>
      <c r="I22" s="5"/>
      <c r="J22" s="5"/>
      <c r="K22" s="5"/>
      <c r="L22" s="5"/>
      <c r="M22" s="5"/>
      <c r="N22" s="5"/>
      <c r="O22" s="5"/>
      <c r="P22" s="5"/>
      <c r="Q22" s="5"/>
      <c r="R22" s="5"/>
      <c r="S22" s="5"/>
      <c r="T22" s="5"/>
      <c r="U22" s="5"/>
      <c r="V22" s="5"/>
      <c r="W22" s="5"/>
      <c r="X22" s="5"/>
    </row>
    <row r="23" spans="1:24" x14ac:dyDescent="0.35">
      <c r="A23" s="558"/>
      <c r="B23" s="306" t="s">
        <v>1595</v>
      </c>
      <c r="C23" s="307" t="s">
        <v>100</v>
      </c>
      <c r="D23" s="308" t="s">
        <v>1596</v>
      </c>
      <c r="E23" s="309" t="s">
        <v>1592</v>
      </c>
      <c r="F23" s="5"/>
      <c r="G23" s="5"/>
      <c r="H23" s="5"/>
      <c r="I23" s="5"/>
      <c r="J23" s="5"/>
      <c r="K23" s="5"/>
      <c r="L23" s="5"/>
      <c r="M23" s="5"/>
      <c r="N23" s="5"/>
      <c r="O23" s="5"/>
      <c r="P23" s="5"/>
      <c r="Q23" s="5"/>
      <c r="R23" s="5"/>
      <c r="S23" s="5"/>
      <c r="T23" s="5"/>
      <c r="U23" s="5"/>
      <c r="V23" s="5"/>
      <c r="W23" s="5"/>
      <c r="X23" s="5"/>
    </row>
    <row r="24" spans="1:24" x14ac:dyDescent="0.35">
      <c r="A24" s="558"/>
      <c r="B24" s="306" t="s">
        <v>1597</v>
      </c>
      <c r="C24" s="307" t="s">
        <v>103</v>
      </c>
      <c r="D24" s="308" t="s">
        <v>1598</v>
      </c>
      <c r="E24" s="309" t="s">
        <v>1592</v>
      </c>
      <c r="F24" s="5"/>
      <c r="G24" s="5"/>
      <c r="H24" s="5"/>
      <c r="I24" s="5"/>
      <c r="J24" s="5"/>
      <c r="K24" s="5"/>
      <c r="L24" s="5"/>
      <c r="M24" s="5"/>
      <c r="N24" s="5"/>
      <c r="O24" s="5"/>
      <c r="P24" s="5"/>
      <c r="Q24" s="5"/>
      <c r="R24" s="5"/>
      <c r="S24" s="5"/>
      <c r="T24" s="5"/>
      <c r="U24" s="5"/>
      <c r="V24" s="5"/>
      <c r="W24" s="5"/>
      <c r="X24" s="5"/>
    </row>
    <row r="25" spans="1:24" x14ac:dyDescent="0.35">
      <c r="A25" s="558"/>
      <c r="B25" s="306" t="s">
        <v>1599</v>
      </c>
      <c r="C25" s="307" t="s">
        <v>95</v>
      </c>
      <c r="D25" s="308" t="s">
        <v>1600</v>
      </c>
      <c r="E25" s="309" t="s">
        <v>1601</v>
      </c>
      <c r="F25" s="5"/>
      <c r="G25" s="5"/>
      <c r="H25" s="5"/>
      <c r="I25" s="5"/>
      <c r="J25" s="5"/>
      <c r="K25" s="5"/>
      <c r="L25" s="5"/>
      <c r="M25" s="5"/>
      <c r="N25" s="5"/>
      <c r="O25" s="5"/>
      <c r="P25" s="5"/>
      <c r="Q25" s="5"/>
      <c r="R25" s="5"/>
      <c r="S25" s="5"/>
      <c r="T25" s="5"/>
      <c r="U25" s="5"/>
      <c r="V25" s="5"/>
      <c r="W25" s="5"/>
      <c r="X25" s="5"/>
    </row>
    <row r="26" spans="1:24" x14ac:dyDescent="0.35">
      <c r="A26" s="558"/>
      <c r="B26" s="306" t="s">
        <v>1602</v>
      </c>
      <c r="C26" s="307" t="s">
        <v>94</v>
      </c>
      <c r="D26" s="308" t="s">
        <v>1603</v>
      </c>
      <c r="E26" s="309" t="s">
        <v>1601</v>
      </c>
      <c r="F26" s="5"/>
      <c r="G26" s="5"/>
      <c r="H26" s="5"/>
      <c r="I26" s="5"/>
      <c r="J26" s="5"/>
      <c r="K26" s="5"/>
      <c r="L26" s="5"/>
      <c r="M26" s="5"/>
      <c r="N26" s="5"/>
      <c r="O26" s="5"/>
      <c r="P26" s="5"/>
      <c r="Q26" s="5"/>
      <c r="R26" s="5"/>
      <c r="S26" s="5"/>
      <c r="T26" s="5"/>
      <c r="U26" s="5"/>
      <c r="V26" s="5"/>
      <c r="W26" s="5"/>
      <c r="X26" s="5"/>
    </row>
    <row r="27" spans="1:24" x14ac:dyDescent="0.35">
      <c r="A27" s="558"/>
      <c r="B27" s="306" t="s">
        <v>1604</v>
      </c>
      <c r="C27" s="307" t="s">
        <v>941</v>
      </c>
      <c r="D27" s="308" t="s">
        <v>1605</v>
      </c>
      <c r="E27" s="309" t="s">
        <v>1383</v>
      </c>
      <c r="F27" s="5"/>
      <c r="G27" s="5"/>
      <c r="H27" s="5"/>
      <c r="I27" s="5"/>
      <c r="J27" s="5"/>
      <c r="K27" s="5"/>
      <c r="L27" s="5"/>
      <c r="M27" s="5"/>
      <c r="N27" s="5"/>
      <c r="O27" s="5"/>
      <c r="P27" s="5"/>
      <c r="Q27" s="5"/>
      <c r="R27" s="5"/>
      <c r="S27" s="5"/>
      <c r="T27" s="5"/>
      <c r="U27" s="5"/>
      <c r="V27" s="5"/>
      <c r="W27" s="5"/>
      <c r="X27" s="5"/>
    </row>
    <row r="28" spans="1:24" x14ac:dyDescent="0.35">
      <c r="A28" s="558"/>
      <c r="B28" s="306" t="s">
        <v>1606</v>
      </c>
      <c r="C28" s="307" t="s">
        <v>2610</v>
      </c>
      <c r="D28" s="308" t="s">
        <v>1607</v>
      </c>
      <c r="E28" s="309" t="s">
        <v>1478</v>
      </c>
      <c r="F28" s="5"/>
      <c r="G28" s="5"/>
      <c r="H28" s="5"/>
      <c r="I28" s="5"/>
      <c r="J28" s="5"/>
      <c r="K28" s="5"/>
      <c r="L28" s="5"/>
      <c r="M28" s="5"/>
      <c r="N28" s="5"/>
      <c r="O28" s="5"/>
      <c r="P28" s="5"/>
      <c r="Q28" s="5"/>
      <c r="R28" s="5"/>
      <c r="S28" s="5"/>
      <c r="T28" s="5"/>
      <c r="U28" s="5"/>
      <c r="V28" s="5"/>
      <c r="W28" s="5"/>
      <c r="X28" s="5"/>
    </row>
    <row r="29" spans="1:24" ht="29" x14ac:dyDescent="0.35">
      <c r="A29" s="558"/>
      <c r="B29" s="306" t="s">
        <v>1608</v>
      </c>
      <c r="C29" s="307" t="s">
        <v>907</v>
      </c>
      <c r="D29" s="308" t="s">
        <v>1609</v>
      </c>
      <c r="E29" s="309" t="s">
        <v>1610</v>
      </c>
      <c r="F29" s="5"/>
      <c r="G29" s="5"/>
      <c r="H29" s="5"/>
      <c r="I29" s="5"/>
      <c r="J29" s="5"/>
      <c r="K29" s="5"/>
      <c r="L29" s="5"/>
      <c r="M29" s="5"/>
      <c r="N29" s="5"/>
      <c r="O29" s="5"/>
      <c r="P29" s="5"/>
      <c r="Q29" s="5"/>
      <c r="R29" s="5"/>
      <c r="S29" s="5"/>
      <c r="T29" s="5"/>
      <c r="U29" s="5"/>
      <c r="V29" s="5"/>
      <c r="W29" s="5"/>
      <c r="X29" s="5"/>
    </row>
    <row r="30" spans="1:24" ht="29" x14ac:dyDescent="0.35">
      <c r="A30" s="558"/>
      <c r="B30" s="306" t="s">
        <v>1293</v>
      </c>
      <c r="C30" s="307" t="s">
        <v>90</v>
      </c>
      <c r="D30" s="308" t="s">
        <v>1611</v>
      </c>
      <c r="E30" s="309" t="s">
        <v>1478</v>
      </c>
      <c r="F30" s="5"/>
      <c r="G30" s="5"/>
      <c r="H30" s="5"/>
      <c r="I30" s="5"/>
      <c r="J30" s="5"/>
      <c r="K30" s="5"/>
      <c r="L30" s="5"/>
      <c r="M30" s="5"/>
      <c r="N30" s="5"/>
      <c r="O30" s="5"/>
      <c r="P30" s="5"/>
      <c r="Q30" s="5"/>
      <c r="R30" s="5"/>
      <c r="S30" s="5"/>
      <c r="T30" s="5"/>
      <c r="U30" s="5"/>
      <c r="V30" s="5"/>
      <c r="W30" s="5"/>
      <c r="X30" s="5"/>
    </row>
    <row r="31" spans="1:24" ht="12.75" customHeight="1" x14ac:dyDescent="0.35">
      <c r="A31" s="558"/>
      <c r="B31" s="306" t="s">
        <v>1348</v>
      </c>
      <c r="C31" s="306" t="s">
        <v>1348</v>
      </c>
      <c r="D31" s="309" t="s">
        <v>1612</v>
      </c>
      <c r="E31" s="309" t="s">
        <v>1382</v>
      </c>
      <c r="F31" s="5"/>
      <c r="G31" s="5"/>
      <c r="H31" s="5"/>
      <c r="I31" s="5"/>
      <c r="J31" s="5"/>
      <c r="K31" s="5"/>
      <c r="L31" s="5"/>
      <c r="M31" s="5"/>
      <c r="N31" s="5"/>
      <c r="O31" s="5"/>
      <c r="P31" s="5"/>
      <c r="Q31" s="5"/>
      <c r="R31" s="5"/>
      <c r="S31" s="5"/>
      <c r="T31" s="5"/>
      <c r="U31" s="5"/>
      <c r="V31" s="5"/>
      <c r="W31" s="5"/>
      <c r="X31" s="5"/>
    </row>
    <row r="32" spans="1:24" ht="12.75" customHeight="1" x14ac:dyDescent="0.35">
      <c r="A32" s="558"/>
      <c r="B32" s="306" t="s">
        <v>1347</v>
      </c>
      <c r="C32" s="306" t="s">
        <v>1347</v>
      </c>
      <c r="D32" s="309" t="s">
        <v>1613</v>
      </c>
      <c r="E32" s="309" t="s">
        <v>1382</v>
      </c>
      <c r="F32" s="5"/>
      <c r="G32" s="5"/>
      <c r="H32" s="5"/>
      <c r="I32" s="5"/>
      <c r="J32" s="5"/>
      <c r="K32" s="5"/>
      <c r="L32" s="5"/>
      <c r="M32" s="5"/>
      <c r="N32" s="5"/>
      <c r="O32" s="5"/>
      <c r="P32" s="5"/>
      <c r="Q32" s="5"/>
      <c r="R32" s="5"/>
      <c r="S32" s="5"/>
      <c r="T32" s="5"/>
      <c r="U32" s="5"/>
      <c r="V32" s="5"/>
      <c r="W32" s="5"/>
      <c r="X32" s="5"/>
    </row>
    <row r="33" spans="1:24" ht="12.75" customHeight="1" x14ac:dyDescent="0.35">
      <c r="A33" s="558"/>
      <c r="B33" s="306" t="s">
        <v>98</v>
      </c>
      <c r="C33" s="306" t="s">
        <v>98</v>
      </c>
      <c r="D33" s="309" t="s">
        <v>1614</v>
      </c>
      <c r="E33" s="309" t="s">
        <v>1574</v>
      </c>
      <c r="F33" s="5"/>
      <c r="G33" s="5"/>
      <c r="H33" s="5"/>
      <c r="I33" s="5"/>
      <c r="J33" s="5"/>
      <c r="K33" s="5"/>
      <c r="L33" s="5"/>
      <c r="M33" s="5"/>
      <c r="N33" s="5"/>
      <c r="O33" s="5"/>
      <c r="P33" s="5"/>
      <c r="Q33" s="5"/>
      <c r="R33" s="5"/>
      <c r="S33" s="5"/>
      <c r="T33" s="5"/>
      <c r="U33" s="5"/>
      <c r="V33" s="5"/>
      <c r="W33" s="5"/>
      <c r="X33" s="5"/>
    </row>
    <row r="34" spans="1:24" ht="12.75" customHeight="1" x14ac:dyDescent="0.35">
      <c r="A34" s="558"/>
      <c r="B34" s="64" t="s">
        <v>1400</v>
      </c>
      <c r="C34" s="64" t="s">
        <v>99</v>
      </c>
      <c r="D34" s="11" t="s">
        <v>1615</v>
      </c>
      <c r="E34" s="11" t="s">
        <v>1574</v>
      </c>
      <c r="F34" s="5"/>
      <c r="G34" s="5"/>
      <c r="H34" s="5"/>
      <c r="I34" s="5"/>
      <c r="J34" s="5"/>
      <c r="K34" s="5"/>
      <c r="L34" s="5"/>
      <c r="M34" s="5"/>
      <c r="N34" s="5"/>
      <c r="O34" s="5"/>
      <c r="P34" s="5"/>
      <c r="Q34" s="5"/>
      <c r="R34" s="5"/>
      <c r="S34" s="5"/>
      <c r="T34" s="5"/>
      <c r="U34" s="5"/>
      <c r="V34" s="5"/>
      <c r="W34" s="5"/>
      <c r="X34" s="5"/>
    </row>
    <row r="35" spans="1:24" ht="12.75" customHeight="1" x14ac:dyDescent="0.35">
      <c r="A35" s="13"/>
      <c r="B35" s="166"/>
      <c r="C35" s="167"/>
      <c r="D35" s="14"/>
      <c r="E35" s="5"/>
      <c r="F35" s="5"/>
      <c r="G35" s="5"/>
      <c r="H35" s="5"/>
      <c r="I35" s="5"/>
      <c r="J35" s="5"/>
      <c r="K35" s="5"/>
      <c r="L35" s="5"/>
      <c r="M35" s="5"/>
      <c r="N35" s="5"/>
      <c r="O35" s="5"/>
      <c r="P35" s="5"/>
      <c r="Q35" s="5"/>
      <c r="R35" s="5"/>
      <c r="S35" s="5"/>
      <c r="T35" s="5"/>
      <c r="U35" s="5"/>
      <c r="V35" s="5"/>
      <c r="W35" s="5"/>
      <c r="X35" s="5"/>
    </row>
    <row r="36" spans="1:24" ht="12.75" customHeight="1" x14ac:dyDescent="0.35">
      <c r="A36" s="521" t="s">
        <v>2394</v>
      </c>
      <c r="B36" s="514" t="s">
        <v>1045</v>
      </c>
      <c r="C36" s="552"/>
      <c r="D36" s="515"/>
      <c r="E36" s="5"/>
      <c r="F36" s="5"/>
      <c r="G36" s="5"/>
      <c r="H36" s="5"/>
      <c r="I36" s="5"/>
      <c r="J36" s="5"/>
      <c r="K36" s="5"/>
      <c r="L36" s="5"/>
      <c r="M36" s="5"/>
      <c r="N36" s="5"/>
      <c r="O36" s="5"/>
      <c r="P36" s="5"/>
      <c r="Q36" s="5"/>
      <c r="R36" s="5"/>
      <c r="S36" s="5"/>
      <c r="T36" s="5"/>
      <c r="U36" s="5"/>
      <c r="V36" s="5"/>
      <c r="W36" s="5"/>
      <c r="X36" s="5"/>
    </row>
    <row r="37" spans="1:24" ht="12.75" customHeight="1" x14ac:dyDescent="0.35">
      <c r="A37" s="522"/>
      <c r="B37" s="149" t="s">
        <v>1570</v>
      </c>
      <c r="C37" s="149" t="s">
        <v>4291</v>
      </c>
      <c r="D37" s="9" t="s">
        <v>1386</v>
      </c>
      <c r="E37" s="5"/>
      <c r="F37" s="5"/>
      <c r="G37" s="5"/>
      <c r="H37" s="5"/>
      <c r="I37" s="5"/>
      <c r="J37" s="5"/>
      <c r="K37" s="5"/>
      <c r="L37" s="5"/>
      <c r="M37" s="5"/>
      <c r="N37" s="5"/>
      <c r="O37" s="5"/>
      <c r="P37" s="5"/>
      <c r="Q37" s="5"/>
      <c r="R37" s="5"/>
      <c r="S37" s="5"/>
      <c r="T37" s="5"/>
      <c r="U37" s="5"/>
      <c r="V37" s="5"/>
      <c r="W37" s="5"/>
    </row>
    <row r="38" spans="1:24" ht="12.75" customHeight="1" x14ac:dyDescent="0.35">
      <c r="A38" s="522"/>
      <c r="B38" s="64" t="s">
        <v>1616</v>
      </c>
      <c r="C38" s="65" t="s">
        <v>1616</v>
      </c>
      <c r="D38" s="12" t="s">
        <v>1617</v>
      </c>
      <c r="E38" s="5"/>
      <c r="F38" s="5"/>
      <c r="G38" s="5"/>
      <c r="H38" s="5"/>
      <c r="I38" s="5"/>
      <c r="J38" s="5"/>
      <c r="K38" s="5"/>
      <c r="L38" s="5"/>
      <c r="M38" s="5"/>
      <c r="N38" s="5"/>
      <c r="O38" s="5"/>
      <c r="P38" s="5"/>
      <c r="Q38" s="5"/>
      <c r="R38" s="5"/>
      <c r="S38" s="5"/>
      <c r="T38" s="5"/>
      <c r="U38" s="5"/>
      <c r="V38" s="5"/>
      <c r="W38" s="5"/>
    </row>
    <row r="39" spans="1:24" x14ac:dyDescent="0.35">
      <c r="A39" s="522"/>
      <c r="B39" s="64" t="s">
        <v>1618</v>
      </c>
      <c r="C39" s="65" t="s">
        <v>1618</v>
      </c>
      <c r="D39" s="12" t="s">
        <v>1619</v>
      </c>
      <c r="E39" s="5"/>
      <c r="F39" s="5"/>
      <c r="G39" s="5"/>
      <c r="H39" s="5"/>
      <c r="I39" s="5"/>
      <c r="J39" s="5"/>
      <c r="K39" s="5"/>
      <c r="L39" s="5"/>
      <c r="M39" s="5"/>
      <c r="N39" s="5"/>
      <c r="O39" s="5"/>
      <c r="P39" s="5"/>
      <c r="Q39" s="5"/>
    </row>
    <row r="40" spans="1:24" x14ac:dyDescent="0.35">
      <c r="A40" s="522"/>
      <c r="B40" s="64" t="s">
        <v>1620</v>
      </c>
      <c r="C40" s="65" t="s">
        <v>1620</v>
      </c>
      <c r="D40" s="12" t="s">
        <v>1621</v>
      </c>
      <c r="E40" s="5"/>
      <c r="F40" s="5"/>
      <c r="G40" s="5"/>
      <c r="H40" s="5"/>
      <c r="I40" s="5"/>
      <c r="J40" s="5"/>
      <c r="K40" s="5"/>
      <c r="L40" s="5"/>
      <c r="M40" s="5"/>
      <c r="N40" s="5"/>
      <c r="O40" s="5"/>
      <c r="P40" s="5"/>
      <c r="Q40" s="5"/>
    </row>
    <row r="41" spans="1:24" x14ac:dyDescent="0.35">
      <c r="A41" s="522"/>
      <c r="B41" s="64" t="s">
        <v>1622</v>
      </c>
      <c r="C41" s="65" t="s">
        <v>1622</v>
      </c>
      <c r="D41" s="12" t="s">
        <v>1623</v>
      </c>
      <c r="E41" s="5"/>
      <c r="F41" s="5"/>
      <c r="G41" s="5"/>
      <c r="H41" s="5"/>
      <c r="I41" s="5"/>
      <c r="J41" s="5"/>
      <c r="K41" s="5"/>
      <c r="L41" s="5"/>
      <c r="M41" s="5"/>
      <c r="N41" s="5"/>
      <c r="O41" s="5"/>
      <c r="P41" s="5"/>
      <c r="Q41" s="5"/>
    </row>
    <row r="42" spans="1:24" x14ac:dyDescent="0.35">
      <c r="A42" s="522"/>
      <c r="B42" s="64" t="s">
        <v>1624</v>
      </c>
      <c r="C42" s="65" t="s">
        <v>1624</v>
      </c>
      <c r="D42" s="12" t="s">
        <v>1625</v>
      </c>
      <c r="E42" s="5"/>
      <c r="F42" s="5"/>
      <c r="G42" s="5"/>
      <c r="H42" s="5"/>
      <c r="I42" s="5"/>
      <c r="J42" s="5"/>
      <c r="K42" s="5"/>
      <c r="L42" s="5"/>
      <c r="M42" s="5"/>
      <c r="N42" s="5"/>
      <c r="O42" s="5"/>
      <c r="P42" s="5"/>
      <c r="Q42" s="5"/>
    </row>
    <row r="43" spans="1:24" x14ac:dyDescent="0.35">
      <c r="A43" s="522"/>
      <c r="B43" s="64" t="s">
        <v>1626</v>
      </c>
      <c r="C43" s="65" t="s">
        <v>1626</v>
      </c>
      <c r="D43" s="12" t="s">
        <v>1627</v>
      </c>
      <c r="E43" s="5"/>
      <c r="F43" s="5"/>
      <c r="G43" s="5"/>
      <c r="H43" s="5"/>
      <c r="I43" s="5"/>
      <c r="J43" s="5"/>
      <c r="K43" s="5"/>
      <c r="L43" s="5"/>
      <c r="M43" s="5"/>
      <c r="N43" s="5"/>
      <c r="O43" s="5"/>
      <c r="P43" s="5"/>
      <c r="Q43" s="5"/>
    </row>
    <row r="44" spans="1:24" x14ac:dyDescent="0.35">
      <c r="A44" s="522"/>
      <c r="B44" s="64" t="s">
        <v>1628</v>
      </c>
      <c r="C44" s="65" t="s">
        <v>1628</v>
      </c>
      <c r="D44" s="12" t="s">
        <v>1629</v>
      </c>
      <c r="E44" s="5"/>
      <c r="F44" s="5"/>
      <c r="G44" s="5"/>
      <c r="H44" s="5"/>
      <c r="I44" s="5"/>
      <c r="J44" s="5"/>
      <c r="K44" s="5"/>
      <c r="L44" s="5"/>
      <c r="M44" s="5"/>
      <c r="N44" s="5"/>
      <c r="O44" s="5"/>
      <c r="P44" s="5"/>
      <c r="Q44" s="5"/>
    </row>
    <row r="45" spans="1:24" x14ac:dyDescent="0.35">
      <c r="A45" s="522"/>
      <c r="B45" s="64" t="s">
        <v>1630</v>
      </c>
      <c r="C45" s="65" t="s">
        <v>1630</v>
      </c>
      <c r="D45" s="12" t="s">
        <v>1631</v>
      </c>
      <c r="E45" s="5"/>
      <c r="F45" s="5"/>
      <c r="G45" s="5"/>
      <c r="H45" s="5"/>
      <c r="I45" s="5"/>
      <c r="J45" s="5"/>
      <c r="K45" s="5"/>
      <c r="L45" s="5"/>
      <c r="M45" s="5"/>
      <c r="N45" s="5"/>
      <c r="O45" s="5"/>
      <c r="P45" s="5"/>
      <c r="Q45" s="5"/>
    </row>
    <row r="46" spans="1:24" x14ac:dyDescent="0.35">
      <c r="A46" s="522"/>
      <c r="B46" s="64" t="s">
        <v>1632</v>
      </c>
      <c r="C46" s="65" t="s">
        <v>1632</v>
      </c>
      <c r="D46" s="12" t="s">
        <v>1633</v>
      </c>
      <c r="E46" s="16"/>
      <c r="F46" s="17"/>
      <c r="G46" s="18"/>
      <c r="H46" s="5"/>
      <c r="I46" s="5"/>
      <c r="J46" s="5"/>
      <c r="K46" s="5"/>
      <c r="L46" s="5"/>
      <c r="M46" s="5"/>
      <c r="N46" s="5"/>
      <c r="O46" s="5"/>
      <c r="P46" s="5"/>
      <c r="Q46" s="5"/>
    </row>
    <row r="47" spans="1:24" x14ac:dyDescent="0.35">
      <c r="A47" s="522"/>
      <c r="B47" s="64" t="s">
        <v>1634</v>
      </c>
      <c r="C47" s="65" t="s">
        <v>1634</v>
      </c>
      <c r="D47" s="12" t="s">
        <v>1635</v>
      </c>
      <c r="E47" s="16"/>
      <c r="F47" s="17"/>
      <c r="G47" s="18"/>
      <c r="H47" s="5"/>
      <c r="I47" s="5"/>
      <c r="J47" s="5"/>
      <c r="K47" s="5"/>
      <c r="L47" s="5"/>
      <c r="M47" s="5"/>
      <c r="N47" s="5"/>
      <c r="O47" s="5"/>
      <c r="P47" s="5"/>
      <c r="Q47" s="5"/>
    </row>
    <row r="48" spans="1:24" x14ac:dyDescent="0.35">
      <c r="A48" s="522"/>
      <c r="B48" s="64" t="s">
        <v>1636</v>
      </c>
      <c r="C48" s="65" t="s">
        <v>1636</v>
      </c>
      <c r="D48" s="12" t="s">
        <v>1637</v>
      </c>
      <c r="E48" s="16"/>
      <c r="F48" s="17"/>
      <c r="G48" s="18"/>
      <c r="H48" s="5"/>
      <c r="I48" s="5"/>
      <c r="J48" s="5"/>
      <c r="K48" s="5"/>
      <c r="L48" s="5"/>
      <c r="M48" s="5"/>
      <c r="N48" s="5"/>
      <c r="O48" s="5"/>
      <c r="P48" s="5"/>
      <c r="Q48" s="5"/>
    </row>
    <row r="49" spans="1:17" x14ac:dyDescent="0.35">
      <c r="A49" s="522"/>
      <c r="B49" s="64" t="s">
        <v>1638</v>
      </c>
      <c r="C49" s="65" t="s">
        <v>1638</v>
      </c>
      <c r="D49" s="12" t="s">
        <v>1639</v>
      </c>
      <c r="E49" s="16"/>
      <c r="F49" s="17"/>
      <c r="G49" s="18"/>
      <c r="H49" s="5"/>
      <c r="I49" s="5"/>
      <c r="J49" s="5"/>
      <c r="K49" s="5"/>
      <c r="L49" s="5"/>
      <c r="M49" s="5"/>
      <c r="N49" s="5"/>
      <c r="O49" s="5"/>
      <c r="P49" s="5"/>
      <c r="Q49" s="5"/>
    </row>
    <row r="50" spans="1:17" x14ac:dyDescent="0.35">
      <c r="A50" s="522"/>
      <c r="B50" s="64" t="s">
        <v>1286</v>
      </c>
      <c r="C50" s="65" t="s">
        <v>1286</v>
      </c>
      <c r="D50" s="12" t="s">
        <v>1640</v>
      </c>
      <c r="E50" s="16"/>
      <c r="F50" s="17"/>
      <c r="G50" s="18"/>
      <c r="H50" s="5"/>
      <c r="I50" s="5"/>
      <c r="J50" s="5"/>
      <c r="K50" s="5"/>
      <c r="L50" s="5"/>
      <c r="M50" s="5"/>
      <c r="N50" s="5"/>
      <c r="O50" s="5"/>
      <c r="P50" s="5"/>
      <c r="Q50" s="5"/>
    </row>
    <row r="51" spans="1:17" x14ac:dyDescent="0.35">
      <c r="A51" s="522"/>
      <c r="B51" s="64" t="s">
        <v>1287</v>
      </c>
      <c r="C51" s="65" t="s">
        <v>1287</v>
      </c>
      <c r="D51" s="12" t="s">
        <v>1641</v>
      </c>
      <c r="E51" s="16"/>
      <c r="F51" s="17"/>
      <c r="G51" s="18"/>
      <c r="H51" s="5"/>
      <c r="I51" s="5"/>
      <c r="J51" s="5"/>
      <c r="K51" s="5"/>
      <c r="L51" s="5"/>
      <c r="M51" s="5"/>
      <c r="N51" s="5"/>
      <c r="O51" s="5"/>
      <c r="P51" s="5"/>
      <c r="Q51" s="5"/>
    </row>
    <row r="52" spans="1:17" x14ac:dyDescent="0.35">
      <c r="A52" s="522"/>
      <c r="B52" s="64" t="s">
        <v>1642</v>
      </c>
      <c r="C52" s="65" t="s">
        <v>1642</v>
      </c>
      <c r="D52" s="12" t="s">
        <v>1643</v>
      </c>
      <c r="E52" s="16"/>
      <c r="F52" s="17"/>
      <c r="G52" s="18"/>
      <c r="H52" s="5"/>
      <c r="I52" s="5"/>
      <c r="J52" s="5"/>
      <c r="K52" s="5"/>
      <c r="L52" s="5"/>
      <c r="M52" s="5"/>
      <c r="N52" s="5"/>
      <c r="O52" s="5"/>
      <c r="P52" s="5"/>
      <c r="Q52" s="5"/>
    </row>
    <row r="53" spans="1:17" x14ac:dyDescent="0.35">
      <c r="A53" s="522"/>
      <c r="B53" s="64" t="s">
        <v>1644</v>
      </c>
      <c r="C53" s="65" t="s">
        <v>1644</v>
      </c>
      <c r="D53" s="12" t="s">
        <v>1645</v>
      </c>
      <c r="E53" s="16"/>
      <c r="F53" s="17"/>
      <c r="G53" s="18"/>
      <c r="H53" s="5"/>
      <c r="I53" s="5"/>
      <c r="J53" s="5"/>
      <c r="K53" s="5"/>
      <c r="L53" s="5"/>
      <c r="M53" s="5"/>
      <c r="N53" s="5"/>
      <c r="O53" s="5"/>
      <c r="P53" s="5"/>
      <c r="Q53" s="5"/>
    </row>
    <row r="54" spans="1:17" x14ac:dyDescent="0.35">
      <c r="A54" s="522"/>
      <c r="B54" s="64" t="s">
        <v>1646</v>
      </c>
      <c r="C54" s="65" t="s">
        <v>1646</v>
      </c>
      <c r="D54" s="12" t="s">
        <v>1647</v>
      </c>
      <c r="E54" s="16"/>
      <c r="F54" s="17"/>
      <c r="G54" s="18"/>
      <c r="H54" s="5"/>
      <c r="I54" s="5"/>
      <c r="J54" s="5"/>
      <c r="K54" s="5"/>
      <c r="L54" s="5"/>
      <c r="M54" s="5"/>
      <c r="N54" s="5"/>
      <c r="O54" s="5"/>
      <c r="P54" s="5"/>
      <c r="Q54" s="5"/>
    </row>
    <row r="55" spans="1:17" x14ac:dyDescent="0.35">
      <c r="A55" s="522"/>
      <c r="B55" s="64" t="s">
        <v>1648</v>
      </c>
      <c r="C55" s="65" t="s">
        <v>1648</v>
      </c>
      <c r="D55" s="12" t="s">
        <v>1649</v>
      </c>
      <c r="E55" s="16"/>
      <c r="F55" s="17"/>
      <c r="G55" s="18"/>
      <c r="H55" s="5"/>
      <c r="I55" s="5"/>
      <c r="J55" s="5"/>
      <c r="K55" s="5"/>
      <c r="L55" s="5"/>
      <c r="M55" s="5"/>
      <c r="N55" s="5"/>
      <c r="O55" s="5"/>
      <c r="P55" s="5"/>
      <c r="Q55" s="5"/>
    </row>
    <row r="56" spans="1:17" x14ac:dyDescent="0.35">
      <c r="A56" s="522"/>
      <c r="B56" s="64" t="s">
        <v>1650</v>
      </c>
      <c r="C56" s="65" t="s">
        <v>1650</v>
      </c>
      <c r="D56" s="12" t="s">
        <v>1651</v>
      </c>
      <c r="E56" s="16"/>
      <c r="F56" s="17"/>
      <c r="G56" s="18"/>
      <c r="H56" s="5"/>
      <c r="I56" s="5"/>
      <c r="J56" s="5"/>
      <c r="K56" s="5"/>
      <c r="L56" s="5"/>
      <c r="M56" s="5"/>
      <c r="N56" s="5"/>
      <c r="O56" s="5"/>
      <c r="P56" s="5"/>
      <c r="Q56" s="5"/>
    </row>
    <row r="57" spans="1:17" x14ac:dyDescent="0.35">
      <c r="A57" s="522"/>
      <c r="B57" s="64" t="s">
        <v>1652</v>
      </c>
      <c r="C57" s="65" t="s">
        <v>1652</v>
      </c>
      <c r="D57" s="12" t="s">
        <v>1653</v>
      </c>
      <c r="E57" s="16"/>
      <c r="F57" s="17"/>
      <c r="G57" s="18"/>
      <c r="H57" s="5"/>
      <c r="I57" s="5"/>
      <c r="J57" s="5"/>
      <c r="K57" s="5"/>
      <c r="L57" s="5"/>
      <c r="M57" s="5"/>
      <c r="N57" s="5"/>
      <c r="O57" s="5"/>
      <c r="P57" s="5"/>
      <c r="Q57" s="5"/>
    </row>
    <row r="58" spans="1:17" x14ac:dyDescent="0.35">
      <c r="A58" s="522"/>
      <c r="B58" s="64" t="s">
        <v>1654</v>
      </c>
      <c r="C58" s="65" t="s">
        <v>1654</v>
      </c>
      <c r="D58" s="12" t="s">
        <v>1655</v>
      </c>
      <c r="E58" s="16"/>
      <c r="F58" s="17"/>
      <c r="G58" s="18"/>
      <c r="H58" s="5"/>
      <c r="I58" s="5"/>
      <c r="J58" s="5"/>
      <c r="K58" s="5"/>
      <c r="L58" s="5"/>
      <c r="M58" s="5"/>
      <c r="N58" s="5"/>
      <c r="O58" s="5"/>
      <c r="P58" s="5"/>
      <c r="Q58" s="5"/>
    </row>
    <row r="59" spans="1:17" x14ac:dyDescent="0.35">
      <c r="A59" s="522"/>
      <c r="B59" s="64" t="s">
        <v>1656</v>
      </c>
      <c r="C59" s="65" t="s">
        <v>1656</v>
      </c>
      <c r="D59" s="12" t="s">
        <v>1657</v>
      </c>
      <c r="E59" s="16"/>
      <c r="F59" s="17"/>
      <c r="G59" s="18"/>
      <c r="H59" s="5"/>
      <c r="I59" s="5"/>
      <c r="J59" s="5"/>
      <c r="K59" s="5"/>
      <c r="L59" s="5"/>
      <c r="M59" s="5"/>
      <c r="N59" s="5"/>
      <c r="O59" s="5"/>
      <c r="P59" s="5"/>
      <c r="Q59" s="5"/>
    </row>
    <row r="60" spans="1:17" x14ac:dyDescent="0.35">
      <c r="A60" s="522"/>
      <c r="B60" s="64" t="s">
        <v>1658</v>
      </c>
      <c r="C60" s="65" t="s">
        <v>1658</v>
      </c>
      <c r="D60" s="12" t="s">
        <v>1659</v>
      </c>
      <c r="E60" s="16"/>
      <c r="F60" s="17"/>
      <c r="G60" s="18"/>
      <c r="H60" s="5"/>
      <c r="I60" s="5"/>
      <c r="J60" s="5"/>
      <c r="K60" s="5"/>
      <c r="L60" s="5"/>
      <c r="M60" s="5"/>
      <c r="N60" s="5"/>
      <c r="O60" s="5"/>
      <c r="P60" s="5"/>
      <c r="Q60" s="5"/>
    </row>
    <row r="61" spans="1:17" x14ac:dyDescent="0.35">
      <c r="A61" s="522"/>
      <c r="B61" s="64" t="s">
        <v>1660</v>
      </c>
      <c r="C61" s="65" t="s">
        <v>1660</v>
      </c>
      <c r="D61" s="12" t="s">
        <v>1661</v>
      </c>
      <c r="E61" s="16"/>
      <c r="F61" s="17"/>
      <c r="G61" s="18"/>
      <c r="H61" s="5"/>
      <c r="I61" s="5"/>
      <c r="J61" s="5"/>
      <c r="K61" s="5"/>
      <c r="L61" s="5"/>
      <c r="M61" s="5"/>
      <c r="N61" s="5"/>
      <c r="O61" s="5"/>
      <c r="P61" s="5"/>
      <c r="Q61" s="5"/>
    </row>
    <row r="62" spans="1:17" x14ac:dyDescent="0.35">
      <c r="A62" s="522"/>
      <c r="B62" s="64" t="s">
        <v>1662</v>
      </c>
      <c r="C62" s="65" t="s">
        <v>1662</v>
      </c>
      <c r="D62" s="12" t="s">
        <v>1663</v>
      </c>
      <c r="E62" s="16"/>
      <c r="F62" s="17"/>
      <c r="G62" s="18"/>
      <c r="H62" s="5"/>
      <c r="I62" s="5"/>
      <c r="J62" s="5"/>
      <c r="K62" s="5"/>
      <c r="L62" s="5"/>
      <c r="M62" s="5"/>
      <c r="N62" s="5"/>
      <c r="O62" s="5"/>
      <c r="P62" s="5"/>
      <c r="Q62" s="5"/>
    </row>
    <row r="63" spans="1:17" x14ac:dyDescent="0.35">
      <c r="A63" s="522"/>
      <c r="B63" s="64" t="s">
        <v>1664</v>
      </c>
      <c r="C63" s="65" t="s">
        <v>1664</v>
      </c>
      <c r="D63" s="12" t="s">
        <v>1665</v>
      </c>
      <c r="E63" s="16"/>
      <c r="F63" s="17"/>
      <c r="G63" s="18"/>
      <c r="H63" s="5"/>
      <c r="I63" s="5"/>
      <c r="J63" s="5"/>
      <c r="K63" s="5"/>
      <c r="L63" s="5"/>
      <c r="M63" s="5"/>
      <c r="N63" s="5"/>
      <c r="O63" s="5"/>
      <c r="P63" s="5"/>
      <c r="Q63" s="5"/>
    </row>
    <row r="64" spans="1:17" x14ac:dyDescent="0.35">
      <c r="A64" s="522"/>
      <c r="B64" s="64" t="s">
        <v>1666</v>
      </c>
      <c r="C64" s="65" t="s">
        <v>1666</v>
      </c>
      <c r="D64" s="12" t="s">
        <v>1667</v>
      </c>
      <c r="E64" s="16"/>
      <c r="F64" s="17"/>
      <c r="G64" s="18"/>
      <c r="H64" s="5"/>
      <c r="I64" s="5"/>
      <c r="J64" s="5"/>
      <c r="K64" s="5"/>
      <c r="L64" s="5"/>
      <c r="M64" s="5"/>
      <c r="N64" s="5"/>
      <c r="O64" s="5"/>
      <c r="P64" s="5"/>
      <c r="Q64" s="5"/>
    </row>
    <row r="65" spans="1:18" x14ac:dyDescent="0.35">
      <c r="A65" s="522"/>
      <c r="B65" s="64" t="s">
        <v>1668</v>
      </c>
      <c r="C65" s="65" t="s">
        <v>1668</v>
      </c>
      <c r="D65" s="12" t="s">
        <v>1669</v>
      </c>
      <c r="E65" s="16"/>
      <c r="F65" s="17"/>
      <c r="G65" s="18"/>
      <c r="H65" s="5"/>
      <c r="I65" s="5"/>
      <c r="J65" s="5"/>
      <c r="K65" s="5"/>
      <c r="L65" s="5"/>
      <c r="M65" s="5"/>
      <c r="N65" s="5"/>
      <c r="O65" s="5"/>
      <c r="P65" s="5"/>
      <c r="Q65" s="5"/>
    </row>
    <row r="66" spans="1:18" x14ac:dyDescent="0.35">
      <c r="A66" s="522"/>
      <c r="B66" s="64" t="s">
        <v>1670</v>
      </c>
      <c r="C66" s="65" t="s">
        <v>1670</v>
      </c>
      <c r="D66" s="12" t="s">
        <v>1671</v>
      </c>
      <c r="E66" s="16"/>
      <c r="F66" s="17"/>
      <c r="G66" s="18"/>
      <c r="H66" s="5"/>
      <c r="I66" s="5"/>
      <c r="J66" s="5"/>
      <c r="K66" s="5"/>
      <c r="L66" s="5"/>
      <c r="M66" s="5"/>
      <c r="N66" s="5"/>
      <c r="O66" s="5"/>
      <c r="P66" s="5"/>
      <c r="Q66" s="5"/>
    </row>
    <row r="67" spans="1:18" x14ac:dyDescent="0.35">
      <c r="A67" s="522"/>
      <c r="B67" s="64" t="s">
        <v>1672</v>
      </c>
      <c r="C67" s="65" t="s">
        <v>1672</v>
      </c>
      <c r="D67" s="12" t="s">
        <v>1673</v>
      </c>
      <c r="E67" s="16"/>
      <c r="F67" s="17"/>
      <c r="G67" s="18"/>
      <c r="H67" s="5"/>
      <c r="I67" s="5"/>
      <c r="J67" s="5"/>
      <c r="K67" s="5"/>
      <c r="L67" s="5"/>
      <c r="M67" s="5"/>
      <c r="N67" s="5"/>
      <c r="O67" s="5"/>
      <c r="P67" s="5"/>
      <c r="Q67" s="5"/>
    </row>
    <row r="68" spans="1:18" x14ac:dyDescent="0.35">
      <c r="A68" s="522"/>
      <c r="B68" s="64" t="s">
        <v>1674</v>
      </c>
      <c r="C68" s="65" t="s">
        <v>1674</v>
      </c>
      <c r="D68" s="12" t="s">
        <v>1675</v>
      </c>
      <c r="E68" s="16"/>
      <c r="F68" s="17"/>
      <c r="G68" s="18"/>
      <c r="H68" s="5"/>
      <c r="I68" s="5"/>
      <c r="J68" s="5"/>
      <c r="K68" s="5"/>
      <c r="L68" s="5"/>
      <c r="M68" s="5"/>
      <c r="N68" s="5"/>
      <c r="O68" s="5"/>
      <c r="P68" s="5"/>
      <c r="Q68" s="5"/>
    </row>
    <row r="69" spans="1:18" x14ac:dyDescent="0.35">
      <c r="A69" s="522"/>
      <c r="B69" s="64" t="s">
        <v>1676</v>
      </c>
      <c r="C69" s="65" t="s">
        <v>1676</v>
      </c>
      <c r="D69" s="12" t="s">
        <v>1677</v>
      </c>
      <c r="E69" s="16"/>
      <c r="F69" s="17"/>
      <c r="G69" s="18"/>
      <c r="H69" s="5"/>
      <c r="I69" s="5"/>
      <c r="J69" s="5"/>
      <c r="K69" s="5"/>
      <c r="L69" s="5"/>
      <c r="M69" s="5"/>
      <c r="N69" s="5"/>
      <c r="O69" s="5"/>
      <c r="P69" s="5"/>
      <c r="Q69" s="5"/>
    </row>
    <row r="70" spans="1:18" x14ac:dyDescent="0.35">
      <c r="A70" s="522"/>
      <c r="B70" s="64" t="s">
        <v>1678</v>
      </c>
      <c r="C70" s="65" t="s">
        <v>1678</v>
      </c>
      <c r="D70" s="12" t="s">
        <v>1679</v>
      </c>
      <c r="E70" s="16"/>
      <c r="F70" s="17"/>
      <c r="G70" s="18"/>
      <c r="H70" s="5"/>
      <c r="I70" s="5"/>
      <c r="J70" s="5"/>
      <c r="K70" s="5"/>
      <c r="L70" s="5"/>
      <c r="M70" s="5"/>
      <c r="N70" s="5"/>
      <c r="O70" s="5"/>
      <c r="P70" s="5"/>
      <c r="Q70" s="5"/>
    </row>
    <row r="71" spans="1:18" x14ac:dyDescent="0.35">
      <c r="A71" s="522"/>
      <c r="B71" s="64" t="s">
        <v>1680</v>
      </c>
      <c r="C71" s="65" t="s">
        <v>1680</v>
      </c>
      <c r="D71" s="12" t="s">
        <v>1681</v>
      </c>
      <c r="E71" s="16"/>
      <c r="F71" s="17"/>
      <c r="G71" s="18"/>
      <c r="H71" s="5"/>
      <c r="I71" s="5"/>
      <c r="J71" s="5"/>
      <c r="K71" s="5"/>
      <c r="L71" s="5"/>
      <c r="M71" s="5"/>
      <c r="N71" s="5"/>
      <c r="O71" s="5"/>
      <c r="P71" s="5"/>
      <c r="Q71" s="5"/>
    </row>
    <row r="72" spans="1:18" x14ac:dyDescent="0.35">
      <c r="A72" s="522"/>
      <c r="B72" s="64" t="s">
        <v>1682</v>
      </c>
      <c r="C72" s="65" t="s">
        <v>1682</v>
      </c>
      <c r="D72" s="12" t="s">
        <v>1683</v>
      </c>
      <c r="E72" s="16"/>
      <c r="F72" s="17"/>
      <c r="G72" s="18"/>
      <c r="H72" s="5"/>
      <c r="I72" s="5"/>
      <c r="J72" s="5"/>
      <c r="K72" s="5"/>
      <c r="L72" s="5"/>
      <c r="M72" s="5"/>
      <c r="N72" s="5"/>
      <c r="O72" s="5"/>
      <c r="P72" s="5"/>
      <c r="Q72" s="5"/>
    </row>
    <row r="73" spans="1:18" x14ac:dyDescent="0.35">
      <c r="A73" s="522"/>
      <c r="B73" s="64" t="s">
        <v>1684</v>
      </c>
      <c r="C73" s="65" t="s">
        <v>1684</v>
      </c>
      <c r="D73" s="12" t="s">
        <v>1685</v>
      </c>
      <c r="E73" s="16"/>
      <c r="F73" s="17"/>
      <c r="G73" s="18"/>
      <c r="H73" s="5"/>
      <c r="I73" s="5"/>
      <c r="J73" s="5"/>
      <c r="K73" s="5"/>
      <c r="L73" s="5"/>
      <c r="M73" s="5"/>
      <c r="N73" s="5"/>
      <c r="O73" s="5"/>
      <c r="P73" s="5"/>
      <c r="Q73" s="5"/>
    </row>
    <row r="74" spans="1:18" x14ac:dyDescent="0.35">
      <c r="A74" s="522"/>
      <c r="B74" s="64" t="s">
        <v>1686</v>
      </c>
      <c r="C74" s="65" t="s">
        <v>1686</v>
      </c>
      <c r="D74" s="12" t="s">
        <v>1687</v>
      </c>
      <c r="E74" s="16"/>
      <c r="F74" s="17"/>
      <c r="G74" s="18"/>
      <c r="H74" s="5"/>
      <c r="I74" s="5"/>
      <c r="J74" s="5"/>
      <c r="K74" s="5"/>
      <c r="L74" s="5"/>
      <c r="M74" s="5"/>
      <c r="N74" s="5"/>
      <c r="O74" s="5"/>
      <c r="P74" s="5"/>
      <c r="Q74" s="5"/>
    </row>
    <row r="75" spans="1:18" x14ac:dyDescent="0.35">
      <c r="A75" s="522"/>
      <c r="B75" s="64" t="s">
        <v>1688</v>
      </c>
      <c r="C75" s="65" t="s">
        <v>1688</v>
      </c>
      <c r="D75" s="12" t="s">
        <v>1689</v>
      </c>
      <c r="E75" s="16"/>
      <c r="F75" s="17"/>
      <c r="G75" s="18"/>
      <c r="H75" s="5"/>
      <c r="I75" s="5"/>
      <c r="J75" s="5"/>
      <c r="K75" s="5"/>
      <c r="L75" s="5"/>
      <c r="M75" s="5"/>
      <c r="N75" s="5"/>
      <c r="O75" s="5"/>
      <c r="P75" s="5"/>
      <c r="Q75" s="5"/>
    </row>
    <row r="76" spans="1:18" x14ac:dyDescent="0.35">
      <c r="A76" s="523"/>
      <c r="B76" s="64" t="s">
        <v>1690</v>
      </c>
      <c r="C76" s="65" t="s">
        <v>1690</v>
      </c>
      <c r="D76" s="12" t="s">
        <v>1691</v>
      </c>
      <c r="E76" s="16"/>
      <c r="F76" s="17"/>
      <c r="G76" s="18"/>
      <c r="H76" s="5"/>
      <c r="I76" s="5"/>
      <c r="J76" s="5"/>
      <c r="K76" s="5"/>
      <c r="L76" s="5"/>
      <c r="M76" s="5"/>
      <c r="N76" s="5"/>
      <c r="O76" s="5"/>
      <c r="P76" s="5"/>
      <c r="Q76" s="5"/>
    </row>
    <row r="77" spans="1:18" s="22" customFormat="1" x14ac:dyDescent="0.35">
      <c r="A77" s="20"/>
      <c r="B77" s="168"/>
      <c r="C77" s="168"/>
      <c r="D77" s="21"/>
      <c r="E77" s="5"/>
      <c r="F77" s="16"/>
      <c r="G77" s="17"/>
      <c r="H77" s="18"/>
      <c r="I77" s="5"/>
      <c r="J77" s="5"/>
      <c r="K77" s="5"/>
      <c r="L77" s="5"/>
      <c r="M77" s="5"/>
      <c r="N77" s="5"/>
      <c r="O77" s="5"/>
      <c r="P77" s="5"/>
      <c r="Q77" s="5"/>
      <c r="R77" s="5"/>
    </row>
    <row r="78" spans="1:18" s="22" customFormat="1" x14ac:dyDescent="0.35">
      <c r="A78" s="521" t="s">
        <v>2395</v>
      </c>
      <c r="B78" s="514" t="s">
        <v>1058</v>
      </c>
      <c r="C78" s="552"/>
      <c r="D78" s="515"/>
      <c r="E78" s="5"/>
      <c r="F78" s="16"/>
      <c r="G78" s="17"/>
      <c r="H78" s="18"/>
      <c r="I78" s="5"/>
      <c r="J78" s="5"/>
      <c r="K78" s="5"/>
      <c r="L78" s="5"/>
      <c r="M78" s="5"/>
      <c r="N78" s="5"/>
      <c r="O78" s="5"/>
      <c r="P78" s="5"/>
      <c r="Q78" s="5"/>
      <c r="R78" s="5"/>
    </row>
    <row r="79" spans="1:18" s="22" customFormat="1" x14ac:dyDescent="0.35">
      <c r="A79" s="522"/>
      <c r="B79" s="149" t="s">
        <v>1570</v>
      </c>
      <c r="C79" s="149" t="s">
        <v>4291</v>
      </c>
      <c r="D79" s="9" t="s">
        <v>1386</v>
      </c>
      <c r="E79" s="5"/>
      <c r="F79" s="16"/>
      <c r="G79" s="17"/>
      <c r="H79" s="18"/>
      <c r="I79" s="5"/>
      <c r="J79" s="5"/>
      <c r="K79" s="5"/>
      <c r="L79" s="5"/>
      <c r="M79" s="5"/>
      <c r="N79" s="5"/>
      <c r="O79" s="5"/>
      <c r="P79" s="5"/>
      <c r="Q79" s="5"/>
      <c r="R79" s="5"/>
    </row>
    <row r="80" spans="1:18" ht="12.75" customHeight="1" x14ac:dyDescent="0.35">
      <c r="A80" s="522"/>
      <c r="B80" s="64" t="s">
        <v>227</v>
      </c>
      <c r="C80" s="65" t="s">
        <v>227</v>
      </c>
      <c r="D80" s="12" t="s">
        <v>1692</v>
      </c>
      <c r="E80" s="5"/>
      <c r="F80" s="16"/>
      <c r="G80" s="17"/>
      <c r="H80" s="18"/>
      <c r="I80" s="5"/>
      <c r="J80" s="5"/>
      <c r="K80" s="5"/>
      <c r="L80" s="5"/>
      <c r="M80" s="5"/>
      <c r="N80" s="5"/>
      <c r="O80" s="5"/>
      <c r="P80" s="5"/>
      <c r="Q80" s="5"/>
      <c r="R80" s="5"/>
    </row>
    <row r="81" spans="1:18" x14ac:dyDescent="0.35">
      <c r="A81" s="522"/>
      <c r="B81" s="64" t="s">
        <v>228</v>
      </c>
      <c r="C81" s="65" t="s">
        <v>228</v>
      </c>
      <c r="D81" s="12" t="s">
        <v>1693</v>
      </c>
      <c r="E81" s="5"/>
      <c r="F81" s="16"/>
      <c r="G81" s="17"/>
      <c r="H81" s="18"/>
      <c r="I81" s="5"/>
      <c r="J81" s="5"/>
      <c r="K81" s="5"/>
      <c r="L81" s="5"/>
      <c r="M81" s="5"/>
      <c r="N81" s="5"/>
      <c r="O81" s="5"/>
      <c r="P81" s="5"/>
      <c r="Q81" s="5"/>
      <c r="R81" s="5"/>
    </row>
    <row r="82" spans="1:18" x14ac:dyDescent="0.35">
      <c r="A82" s="522"/>
      <c r="B82" s="64" t="s">
        <v>229</v>
      </c>
      <c r="C82" s="65" t="s">
        <v>229</v>
      </c>
      <c r="D82" s="12" t="s">
        <v>1694</v>
      </c>
      <c r="E82" s="5"/>
      <c r="F82" s="16"/>
      <c r="G82" s="17"/>
      <c r="H82" s="18"/>
      <c r="I82" s="5"/>
      <c r="J82" s="5"/>
      <c r="K82" s="5"/>
      <c r="L82" s="5"/>
      <c r="M82" s="5"/>
      <c r="N82" s="5"/>
      <c r="O82" s="5"/>
      <c r="P82" s="5"/>
      <c r="Q82" s="5"/>
      <c r="R82" s="5"/>
    </row>
    <row r="83" spans="1:18" x14ac:dyDescent="0.35">
      <c r="A83" s="522"/>
      <c r="B83" s="64" t="s">
        <v>230</v>
      </c>
      <c r="C83" s="65" t="s">
        <v>230</v>
      </c>
      <c r="D83" s="12" t="s">
        <v>1695</v>
      </c>
      <c r="E83" s="5"/>
      <c r="F83" s="16"/>
      <c r="G83" s="17"/>
      <c r="H83" s="18"/>
      <c r="I83" s="5"/>
      <c r="J83" s="5"/>
    </row>
    <row r="84" spans="1:18" x14ac:dyDescent="0.35">
      <c r="A84" s="522"/>
      <c r="B84" s="64" t="s">
        <v>231</v>
      </c>
      <c r="C84" s="65" t="s">
        <v>231</v>
      </c>
      <c r="D84" s="12" t="s">
        <v>1696</v>
      </c>
      <c r="E84" s="5"/>
      <c r="F84" s="16"/>
      <c r="G84" s="17"/>
      <c r="H84" s="18"/>
      <c r="I84" s="5"/>
      <c r="J84" s="5"/>
    </row>
    <row r="85" spans="1:18" x14ac:dyDescent="0.35">
      <c r="A85" s="522"/>
      <c r="B85" s="64" t="s">
        <v>232</v>
      </c>
      <c r="C85" s="65" t="s">
        <v>232</v>
      </c>
      <c r="D85" s="12" t="s">
        <v>1697</v>
      </c>
      <c r="E85" s="5"/>
      <c r="F85" s="16"/>
      <c r="G85" s="17"/>
      <c r="H85" s="18"/>
      <c r="I85" s="5"/>
      <c r="J85" s="5"/>
    </row>
    <row r="86" spans="1:18" x14ac:dyDescent="0.35">
      <c r="A86" s="522"/>
      <c r="B86" s="64" t="s">
        <v>233</v>
      </c>
      <c r="C86" s="65" t="s">
        <v>233</v>
      </c>
      <c r="D86" s="12" t="s">
        <v>1698</v>
      </c>
      <c r="E86" s="5"/>
      <c r="F86" s="16"/>
      <c r="G86" s="17"/>
      <c r="H86" s="18"/>
      <c r="I86" s="5"/>
      <c r="J86" s="5"/>
    </row>
    <row r="87" spans="1:18" x14ac:dyDescent="0.35">
      <c r="A87" s="522"/>
      <c r="B87" s="64" t="s">
        <v>234</v>
      </c>
      <c r="C87" s="65" t="s">
        <v>234</v>
      </c>
      <c r="D87" s="12" t="s">
        <v>1699</v>
      </c>
      <c r="E87" s="5"/>
      <c r="F87" s="16"/>
      <c r="G87" s="17"/>
      <c r="H87" s="18"/>
      <c r="I87" s="5"/>
      <c r="J87" s="5"/>
    </row>
    <row r="88" spans="1:18" x14ac:dyDescent="0.35">
      <c r="A88" s="522"/>
      <c r="B88" s="64" t="s">
        <v>235</v>
      </c>
      <c r="C88" s="65" t="s">
        <v>235</v>
      </c>
      <c r="D88" s="12" t="s">
        <v>1700</v>
      </c>
      <c r="E88" s="5"/>
      <c r="F88" s="16"/>
      <c r="G88" s="17"/>
      <c r="H88" s="18"/>
      <c r="I88" s="5"/>
      <c r="J88" s="5"/>
    </row>
    <row r="89" spans="1:18" x14ac:dyDescent="0.35">
      <c r="A89" s="522"/>
      <c r="B89" s="64" t="s">
        <v>236</v>
      </c>
      <c r="C89" s="65" t="s">
        <v>236</v>
      </c>
      <c r="D89" s="12" t="s">
        <v>1701</v>
      </c>
      <c r="E89" s="5"/>
      <c r="F89" s="16"/>
      <c r="G89" s="17"/>
      <c r="H89" s="18"/>
      <c r="I89" s="5"/>
      <c r="J89" s="5"/>
    </row>
    <row r="90" spans="1:18" x14ac:dyDescent="0.35">
      <c r="A90" s="522"/>
      <c r="B90" s="64" t="s">
        <v>1500</v>
      </c>
      <c r="C90" s="65">
        <v>1</v>
      </c>
      <c r="D90" s="12" t="s">
        <v>1702</v>
      </c>
      <c r="E90" s="5"/>
      <c r="F90" s="16"/>
      <c r="G90" s="17"/>
      <c r="H90" s="18"/>
      <c r="I90" s="5"/>
      <c r="J90" s="5"/>
    </row>
    <row r="91" spans="1:18" x14ac:dyDescent="0.35">
      <c r="A91" s="522"/>
      <c r="B91" s="64" t="s">
        <v>237</v>
      </c>
      <c r="C91" s="65" t="s">
        <v>237</v>
      </c>
      <c r="D91" s="12" t="s">
        <v>1703</v>
      </c>
      <c r="E91" s="5"/>
      <c r="F91" s="5"/>
      <c r="G91" s="5"/>
      <c r="H91" s="5"/>
      <c r="I91" s="5"/>
      <c r="J91" s="5"/>
    </row>
    <row r="92" spans="1:18" x14ac:dyDescent="0.35">
      <c r="A92" s="522"/>
      <c r="B92" s="64" t="s">
        <v>238</v>
      </c>
      <c r="C92" s="65" t="s">
        <v>238</v>
      </c>
      <c r="D92" s="12" t="s">
        <v>1704</v>
      </c>
      <c r="E92" s="5"/>
      <c r="F92" s="5"/>
      <c r="G92" s="5"/>
      <c r="H92" s="5"/>
      <c r="I92" s="5"/>
      <c r="J92" s="5"/>
    </row>
    <row r="93" spans="1:18" x14ac:dyDescent="0.35">
      <c r="A93" s="522"/>
      <c r="B93" s="64" t="s">
        <v>239</v>
      </c>
      <c r="C93" s="65" t="s">
        <v>239</v>
      </c>
      <c r="D93" s="12" t="s">
        <v>1705</v>
      </c>
      <c r="E93" s="5"/>
      <c r="F93" s="5"/>
      <c r="G93" s="5"/>
      <c r="H93" s="5"/>
      <c r="I93" s="5"/>
      <c r="J93" s="5"/>
    </row>
    <row r="94" spans="1:18" x14ac:dyDescent="0.35">
      <c r="A94" s="522"/>
      <c r="B94" s="64" t="s">
        <v>240</v>
      </c>
      <c r="C94" s="65" t="s">
        <v>240</v>
      </c>
      <c r="D94" s="12" t="s">
        <v>1706</v>
      </c>
      <c r="E94" s="5"/>
      <c r="F94" s="5"/>
      <c r="G94" s="5"/>
      <c r="H94" s="5"/>
      <c r="I94" s="5"/>
      <c r="J94" s="5"/>
    </row>
    <row r="95" spans="1:18" x14ac:dyDescent="0.35">
      <c r="A95" s="522"/>
      <c r="B95" s="64" t="s">
        <v>241</v>
      </c>
      <c r="C95" s="65" t="s">
        <v>241</v>
      </c>
      <c r="D95" s="12" t="s">
        <v>1707</v>
      </c>
      <c r="E95" s="5"/>
      <c r="F95" s="5"/>
      <c r="G95" s="5"/>
      <c r="H95" s="5"/>
      <c r="I95" s="5"/>
      <c r="J95" s="5"/>
    </row>
    <row r="96" spans="1:18" x14ac:dyDescent="0.35">
      <c r="A96" s="522"/>
      <c r="B96" s="64" t="s">
        <v>242</v>
      </c>
      <c r="C96" s="65" t="s">
        <v>242</v>
      </c>
      <c r="D96" s="12" t="s">
        <v>1708</v>
      </c>
      <c r="E96" s="5"/>
      <c r="F96" s="5"/>
      <c r="G96" s="5"/>
      <c r="H96" s="5"/>
      <c r="I96" s="5"/>
      <c r="J96" s="5"/>
    </row>
    <row r="97" spans="1:10" x14ac:dyDescent="0.35">
      <c r="A97" s="522"/>
      <c r="B97" s="64" t="s">
        <v>243</v>
      </c>
      <c r="C97" s="65" t="s">
        <v>243</v>
      </c>
      <c r="D97" s="12" t="s">
        <v>1709</v>
      </c>
      <c r="E97" s="5"/>
      <c r="F97" s="5"/>
      <c r="G97" s="5"/>
      <c r="H97" s="5"/>
      <c r="I97" s="5"/>
      <c r="J97" s="5"/>
    </row>
    <row r="98" spans="1:10" x14ac:dyDescent="0.35">
      <c r="A98" s="522"/>
      <c r="B98" s="64" t="s">
        <v>244</v>
      </c>
      <c r="C98" s="65" t="s">
        <v>244</v>
      </c>
      <c r="D98" s="12" t="s">
        <v>1710</v>
      </c>
      <c r="E98" s="5"/>
      <c r="F98" s="5"/>
      <c r="G98" s="5"/>
      <c r="H98" s="5"/>
      <c r="I98" s="5"/>
      <c r="J98" s="5"/>
    </row>
    <row r="99" spans="1:10" x14ac:dyDescent="0.35">
      <c r="A99" s="522"/>
      <c r="B99" s="64" t="s">
        <v>245</v>
      </c>
      <c r="C99" s="65" t="s">
        <v>245</v>
      </c>
      <c r="D99" s="12" t="s">
        <v>1711</v>
      </c>
      <c r="E99" s="5"/>
      <c r="F99" s="5"/>
      <c r="G99" s="5"/>
      <c r="H99" s="5"/>
      <c r="I99" s="5"/>
      <c r="J99" s="5"/>
    </row>
    <row r="100" spans="1:10" x14ac:dyDescent="0.35">
      <c r="A100" s="522"/>
      <c r="B100" s="64" t="s">
        <v>246</v>
      </c>
      <c r="C100" s="65" t="s">
        <v>246</v>
      </c>
      <c r="D100" s="12" t="s">
        <v>1712</v>
      </c>
      <c r="E100" s="5"/>
      <c r="F100" s="5"/>
      <c r="G100" s="5"/>
      <c r="H100" s="5"/>
      <c r="I100" s="5"/>
      <c r="J100" s="5"/>
    </row>
    <row r="101" spans="1:10" x14ac:dyDescent="0.35">
      <c r="A101" s="522"/>
      <c r="B101" s="64" t="s">
        <v>247</v>
      </c>
      <c r="C101" s="65" t="s">
        <v>247</v>
      </c>
      <c r="D101" s="12" t="s">
        <v>1713</v>
      </c>
      <c r="E101" s="5"/>
      <c r="F101" s="5"/>
      <c r="G101" s="5"/>
      <c r="H101" s="5"/>
      <c r="I101" s="5"/>
      <c r="J101" s="5"/>
    </row>
    <row r="102" spans="1:10" x14ac:dyDescent="0.35">
      <c r="A102" s="522"/>
      <c r="B102" s="64" t="s">
        <v>248</v>
      </c>
      <c r="C102" s="65" t="s">
        <v>248</v>
      </c>
      <c r="D102" s="12" t="s">
        <v>1714</v>
      </c>
      <c r="E102" s="5"/>
      <c r="F102" s="5"/>
      <c r="G102" s="5"/>
      <c r="H102" s="5"/>
      <c r="I102" s="5"/>
      <c r="J102" s="5"/>
    </row>
    <row r="103" spans="1:10" x14ac:dyDescent="0.35">
      <c r="A103" s="522"/>
      <c r="B103" s="64" t="s">
        <v>1325</v>
      </c>
      <c r="C103" s="65">
        <v>2</v>
      </c>
      <c r="D103" s="12" t="s">
        <v>1715</v>
      </c>
      <c r="E103" s="5"/>
      <c r="F103" s="5"/>
      <c r="G103" s="5"/>
      <c r="H103" s="5"/>
      <c r="I103" s="5"/>
      <c r="J103" s="5"/>
    </row>
    <row r="104" spans="1:10" x14ac:dyDescent="0.35">
      <c r="A104" s="522"/>
      <c r="B104" s="64" t="s">
        <v>249</v>
      </c>
      <c r="C104" s="65" t="s">
        <v>249</v>
      </c>
      <c r="D104" s="12" t="s">
        <v>1716</v>
      </c>
      <c r="E104" s="5"/>
      <c r="F104" s="5"/>
      <c r="G104" s="5"/>
      <c r="H104" s="5"/>
      <c r="I104" s="5"/>
      <c r="J104" s="5"/>
    </row>
    <row r="105" spans="1:10" x14ac:dyDescent="0.35">
      <c r="A105" s="522"/>
      <c r="B105" s="64" t="s">
        <v>250</v>
      </c>
      <c r="C105" s="65" t="s">
        <v>250</v>
      </c>
      <c r="D105" s="12" t="s">
        <v>1717</v>
      </c>
      <c r="E105" s="5"/>
      <c r="F105" s="5"/>
      <c r="G105" s="5"/>
      <c r="H105" s="5"/>
      <c r="I105" s="5"/>
      <c r="J105" s="5"/>
    </row>
    <row r="106" spans="1:10" x14ac:dyDescent="0.35">
      <c r="A106" s="522"/>
      <c r="B106" s="64" t="s">
        <v>1718</v>
      </c>
      <c r="C106" s="74">
        <v>3</v>
      </c>
      <c r="D106" s="12" t="s">
        <v>1719</v>
      </c>
      <c r="E106" s="5"/>
      <c r="F106" s="5"/>
      <c r="G106" s="5"/>
      <c r="H106" s="5"/>
      <c r="I106" s="5"/>
      <c r="J106" s="5"/>
    </row>
    <row r="107" spans="1:10" x14ac:dyDescent="0.35">
      <c r="A107" s="522"/>
      <c r="B107" s="64" t="s">
        <v>251</v>
      </c>
      <c r="C107" s="65" t="s">
        <v>251</v>
      </c>
      <c r="D107" s="12" t="s">
        <v>1720</v>
      </c>
      <c r="E107" s="5"/>
      <c r="F107" s="16"/>
      <c r="G107" s="17"/>
      <c r="H107" s="18"/>
      <c r="I107" s="5"/>
      <c r="J107" s="5"/>
    </row>
    <row r="108" spans="1:10" x14ac:dyDescent="0.35">
      <c r="A108" s="522"/>
      <c r="B108" s="64" t="s">
        <v>252</v>
      </c>
      <c r="C108" s="65" t="s">
        <v>252</v>
      </c>
      <c r="D108" s="12" t="s">
        <v>1721</v>
      </c>
      <c r="E108" s="5"/>
      <c r="F108" s="16"/>
      <c r="G108" s="17"/>
      <c r="H108" s="18"/>
      <c r="I108" s="5"/>
      <c r="J108" s="5"/>
    </row>
    <row r="109" spans="1:10" x14ac:dyDescent="0.35">
      <c r="A109" s="522"/>
      <c r="B109" s="64" t="s">
        <v>253</v>
      </c>
      <c r="C109" s="65" t="s">
        <v>253</v>
      </c>
      <c r="D109" s="12" t="s">
        <v>1722</v>
      </c>
      <c r="E109" s="5"/>
      <c r="F109" s="16"/>
      <c r="G109" s="17"/>
      <c r="H109" s="18"/>
      <c r="I109" s="5"/>
      <c r="J109" s="5"/>
    </row>
    <row r="110" spans="1:10" x14ac:dyDescent="0.35">
      <c r="A110" s="522"/>
      <c r="B110" s="64" t="s">
        <v>254</v>
      </c>
      <c r="C110" s="65" t="s">
        <v>254</v>
      </c>
      <c r="D110" s="12" t="s">
        <v>1723</v>
      </c>
      <c r="E110" s="5"/>
      <c r="F110" s="16"/>
      <c r="G110" s="17"/>
      <c r="H110" s="18"/>
      <c r="I110" s="5"/>
      <c r="J110" s="5"/>
    </row>
    <row r="111" spans="1:10" x14ac:dyDescent="0.35">
      <c r="A111" s="522"/>
      <c r="B111" s="64" t="s">
        <v>1360</v>
      </c>
      <c r="C111" s="65" t="s">
        <v>1360</v>
      </c>
      <c r="D111" s="12" t="s">
        <v>1724</v>
      </c>
      <c r="E111" s="5"/>
      <c r="F111" s="16"/>
      <c r="G111" s="17"/>
      <c r="H111" s="18"/>
      <c r="I111" s="5"/>
      <c r="J111" s="5"/>
    </row>
    <row r="112" spans="1:10" x14ac:dyDescent="0.35">
      <c r="A112" s="523"/>
      <c r="B112" s="64" t="s">
        <v>1725</v>
      </c>
      <c r="C112" s="74">
        <v>3</v>
      </c>
      <c r="D112" s="12" t="s">
        <v>1726</v>
      </c>
      <c r="E112" s="5"/>
      <c r="F112" s="16"/>
      <c r="G112" s="17"/>
      <c r="H112" s="18"/>
      <c r="I112" s="5"/>
      <c r="J112" s="5"/>
    </row>
    <row r="113" spans="1:10" s="22" customFormat="1" x14ac:dyDescent="0.35">
      <c r="A113" s="23"/>
      <c r="B113" s="150"/>
      <c r="C113" s="155"/>
      <c r="D113" s="24"/>
      <c r="E113" s="5"/>
      <c r="F113" s="16"/>
      <c r="G113" s="17"/>
      <c r="H113" s="18"/>
      <c r="I113" s="5"/>
      <c r="J113" s="5"/>
    </row>
    <row r="114" spans="1:10" x14ac:dyDescent="0.35">
      <c r="A114" s="521" t="s">
        <v>2396</v>
      </c>
      <c r="B114" s="559" t="s">
        <v>1472</v>
      </c>
      <c r="C114" s="560"/>
      <c r="D114" s="561"/>
      <c r="E114" s="5"/>
      <c r="F114" s="16"/>
      <c r="G114" s="17"/>
      <c r="H114" s="18"/>
      <c r="I114" s="5"/>
      <c r="J114" s="5"/>
    </row>
    <row r="115" spans="1:10" x14ac:dyDescent="0.35">
      <c r="A115" s="522"/>
      <c r="B115" s="149" t="s">
        <v>1570</v>
      </c>
      <c r="C115" s="149" t="s">
        <v>4291</v>
      </c>
      <c r="D115" s="9" t="s">
        <v>1386</v>
      </c>
      <c r="E115" s="5"/>
      <c r="F115" s="16"/>
      <c r="G115" s="17"/>
      <c r="H115" s="18"/>
      <c r="I115" s="5"/>
      <c r="J115" s="5"/>
    </row>
    <row r="116" spans="1:10" ht="43.5" x14ac:dyDescent="0.35">
      <c r="A116" s="522"/>
      <c r="B116" s="64">
        <v>1</v>
      </c>
      <c r="C116" s="65">
        <v>1</v>
      </c>
      <c r="D116" s="12" t="s">
        <v>1727</v>
      </c>
      <c r="E116" s="5"/>
      <c r="F116" s="16"/>
      <c r="G116" s="17"/>
      <c r="H116" s="18"/>
      <c r="I116" s="5"/>
      <c r="J116" s="5"/>
    </row>
    <row r="117" spans="1:10" ht="43.5" x14ac:dyDescent="0.35">
      <c r="A117" s="522"/>
      <c r="B117" s="64">
        <v>2</v>
      </c>
      <c r="C117" s="65">
        <v>2</v>
      </c>
      <c r="D117" s="12" t="s">
        <v>1728</v>
      </c>
      <c r="E117" s="5"/>
      <c r="F117" s="16"/>
      <c r="G117" s="17"/>
      <c r="H117" s="18"/>
      <c r="I117" s="5"/>
      <c r="J117" s="5"/>
    </row>
    <row r="118" spans="1:10" ht="43.5" x14ac:dyDescent="0.35">
      <c r="A118" s="522"/>
      <c r="B118" s="64">
        <v>3</v>
      </c>
      <c r="C118" s="65">
        <v>3</v>
      </c>
      <c r="D118" s="12" t="s">
        <v>1729</v>
      </c>
      <c r="E118" s="5"/>
      <c r="F118" s="16"/>
      <c r="G118" s="17"/>
      <c r="H118" s="18"/>
      <c r="I118" s="5"/>
      <c r="J118" s="5"/>
    </row>
    <row r="119" spans="1:10" ht="58" x14ac:dyDescent="0.35">
      <c r="A119" s="522"/>
      <c r="B119" s="64">
        <v>4</v>
      </c>
      <c r="C119" s="65">
        <v>4</v>
      </c>
      <c r="D119" s="12" t="s">
        <v>1730</v>
      </c>
      <c r="E119" s="5"/>
      <c r="F119" s="16"/>
      <c r="G119" s="17"/>
      <c r="H119" s="18"/>
      <c r="I119" s="5"/>
      <c r="J119" s="5"/>
    </row>
    <row r="120" spans="1:10" ht="43.5" x14ac:dyDescent="0.35">
      <c r="A120" s="522"/>
      <c r="B120" s="64">
        <v>5</v>
      </c>
      <c r="C120" s="65">
        <v>5</v>
      </c>
      <c r="D120" s="12" t="s">
        <v>1731</v>
      </c>
      <c r="E120" s="5"/>
      <c r="F120" s="16"/>
      <c r="G120" s="17"/>
      <c r="H120" s="18"/>
      <c r="I120" s="5"/>
      <c r="J120" s="5"/>
    </row>
    <row r="121" spans="1:10" s="29" customFormat="1" ht="43.5" x14ac:dyDescent="0.35">
      <c r="A121" s="522"/>
      <c r="B121" s="64">
        <v>6</v>
      </c>
      <c r="C121" s="65">
        <v>6</v>
      </c>
      <c r="D121" s="12" t="s">
        <v>1732</v>
      </c>
      <c r="E121" s="25"/>
      <c r="F121" s="26"/>
      <c r="G121" s="27"/>
      <c r="H121" s="28"/>
      <c r="I121" s="25"/>
      <c r="J121" s="25"/>
    </row>
    <row r="122" spans="1:10" s="29" customFormat="1" ht="43.5" x14ac:dyDescent="0.35">
      <c r="A122" s="522"/>
      <c r="B122" s="64">
        <v>7</v>
      </c>
      <c r="C122" s="65">
        <v>7</v>
      </c>
      <c r="D122" s="12" t="s">
        <v>1733</v>
      </c>
      <c r="E122" s="25"/>
      <c r="F122" s="26"/>
      <c r="G122" s="27"/>
      <c r="H122" s="28"/>
      <c r="I122" s="25"/>
      <c r="J122" s="25"/>
    </row>
    <row r="123" spans="1:10" s="29" customFormat="1" ht="43.5" x14ac:dyDescent="0.35">
      <c r="A123" s="522"/>
      <c r="B123" s="64">
        <v>8</v>
      </c>
      <c r="C123" s="65">
        <v>8</v>
      </c>
      <c r="D123" s="12" t="s">
        <v>1734</v>
      </c>
      <c r="E123" s="25"/>
      <c r="F123" s="26"/>
      <c r="G123" s="27"/>
      <c r="H123" s="28"/>
      <c r="I123" s="25"/>
      <c r="J123" s="25"/>
    </row>
    <row r="124" spans="1:10" s="29" customFormat="1" ht="43.5" x14ac:dyDescent="0.35">
      <c r="A124" s="522"/>
      <c r="B124" s="64">
        <v>9</v>
      </c>
      <c r="C124" s="65">
        <v>9</v>
      </c>
      <c r="D124" s="12" t="s">
        <v>1735</v>
      </c>
      <c r="E124" s="25"/>
      <c r="F124" s="26"/>
      <c r="G124" s="27"/>
      <c r="H124" s="28"/>
      <c r="I124" s="25"/>
      <c r="J124" s="25"/>
    </row>
    <row r="125" spans="1:10" s="29" customFormat="1" ht="43.5" x14ac:dyDescent="0.35">
      <c r="A125" s="522"/>
      <c r="B125" s="64">
        <v>10</v>
      </c>
      <c r="C125" s="65">
        <v>10</v>
      </c>
      <c r="D125" s="12" t="s">
        <v>1736</v>
      </c>
      <c r="E125" s="25"/>
      <c r="F125" s="26"/>
      <c r="G125" s="27"/>
      <c r="H125" s="28"/>
      <c r="I125" s="25"/>
      <c r="J125" s="25"/>
    </row>
    <row r="126" spans="1:10" s="29" customFormat="1" ht="29" x14ac:dyDescent="0.35">
      <c r="A126" s="523"/>
      <c r="B126" s="64">
        <v>11</v>
      </c>
      <c r="C126" s="65">
        <v>11</v>
      </c>
      <c r="D126" s="12" t="s">
        <v>1737</v>
      </c>
      <c r="E126" s="25"/>
      <c r="F126" s="26"/>
      <c r="G126" s="27"/>
      <c r="H126" s="28"/>
      <c r="I126" s="25"/>
      <c r="J126" s="25"/>
    </row>
    <row r="127" spans="1:10" s="22" customFormat="1" x14ac:dyDescent="0.35">
      <c r="A127" s="20"/>
      <c r="B127" s="169"/>
      <c r="C127" s="168"/>
      <c r="D127" s="30"/>
      <c r="E127" s="5"/>
      <c r="F127" s="16"/>
      <c r="G127" s="17"/>
      <c r="H127" s="18"/>
      <c r="I127" s="5"/>
      <c r="J127" s="5"/>
    </row>
    <row r="128" spans="1:10" x14ac:dyDescent="0.35">
      <c r="A128" s="527" t="s">
        <v>2397</v>
      </c>
      <c r="B128" s="559" t="s">
        <v>1473</v>
      </c>
      <c r="C128" s="560"/>
      <c r="D128" s="561"/>
      <c r="E128" s="16"/>
      <c r="F128" s="17"/>
      <c r="G128" s="18"/>
      <c r="H128" s="5"/>
      <c r="I128" s="5"/>
    </row>
    <row r="129" spans="1:10" x14ac:dyDescent="0.35">
      <c r="A129" s="528"/>
      <c r="B129" s="149" t="s">
        <v>1570</v>
      </c>
      <c r="C129" s="149" t="s">
        <v>4291</v>
      </c>
      <c r="D129" s="9" t="s">
        <v>1738</v>
      </c>
      <c r="E129" s="9" t="s">
        <v>4292</v>
      </c>
      <c r="F129" s="9" t="s">
        <v>1739</v>
      </c>
      <c r="G129" s="17"/>
      <c r="H129" s="18"/>
      <c r="I129" s="5"/>
      <c r="J129" s="5"/>
    </row>
    <row r="130" spans="1:10" x14ac:dyDescent="0.35">
      <c r="A130" s="528"/>
      <c r="B130" s="64" t="s">
        <v>1290</v>
      </c>
      <c r="C130" s="65" t="s">
        <v>1290</v>
      </c>
      <c r="D130" s="12" t="s">
        <v>1740</v>
      </c>
      <c r="E130" s="12"/>
      <c r="F130" s="12"/>
      <c r="G130" s="17"/>
      <c r="H130" s="18"/>
      <c r="I130" s="5"/>
      <c r="J130" s="5"/>
    </row>
    <row r="131" spans="1:10" x14ac:dyDescent="0.35">
      <c r="A131" s="528"/>
      <c r="B131" s="64" t="s">
        <v>1391</v>
      </c>
      <c r="C131" s="65" t="s">
        <v>126</v>
      </c>
      <c r="D131" s="12" t="s">
        <v>1741</v>
      </c>
      <c r="E131" s="12" t="s">
        <v>1742</v>
      </c>
      <c r="F131" s="12" t="s">
        <v>1743</v>
      </c>
      <c r="G131" s="17"/>
      <c r="H131" s="18"/>
      <c r="I131" s="5"/>
      <c r="J131" s="5"/>
    </row>
    <row r="132" spans="1:10" x14ac:dyDescent="0.35">
      <c r="A132" s="528"/>
      <c r="B132" s="64" t="s">
        <v>1744</v>
      </c>
      <c r="C132" s="74" t="s">
        <v>123</v>
      </c>
      <c r="D132" s="12" t="s">
        <v>1745</v>
      </c>
      <c r="E132" s="12" t="s">
        <v>1745</v>
      </c>
      <c r="F132" s="12"/>
      <c r="G132" s="17"/>
      <c r="H132" s="18"/>
      <c r="I132" s="5"/>
      <c r="J132" s="5"/>
    </row>
    <row r="133" spans="1:10" x14ac:dyDescent="0.35">
      <c r="A133" s="528"/>
      <c r="B133" s="64" t="s">
        <v>1746</v>
      </c>
      <c r="C133" s="74" t="s">
        <v>122</v>
      </c>
      <c r="D133" s="12" t="s">
        <v>1747</v>
      </c>
      <c r="E133" s="12"/>
      <c r="F133" s="12"/>
      <c r="G133" s="17"/>
      <c r="H133" s="5"/>
      <c r="I133" s="5"/>
      <c r="J133" s="5"/>
    </row>
    <row r="134" spans="1:10" x14ac:dyDescent="0.35">
      <c r="A134" s="528"/>
      <c r="B134" s="64" t="s">
        <v>1291</v>
      </c>
      <c r="C134" s="74" t="s">
        <v>120</v>
      </c>
      <c r="D134" s="12" t="s">
        <v>1748</v>
      </c>
      <c r="E134" s="12"/>
      <c r="F134" s="12"/>
      <c r="G134" s="17"/>
      <c r="H134" s="5"/>
      <c r="I134" s="5"/>
      <c r="J134" s="5"/>
    </row>
    <row r="135" spans="1:10" x14ac:dyDescent="0.35">
      <c r="A135" s="528"/>
      <c r="B135" s="64" t="s">
        <v>1749</v>
      </c>
      <c r="C135" s="65" t="s">
        <v>137</v>
      </c>
      <c r="D135" s="12" t="s">
        <v>1750</v>
      </c>
      <c r="E135" s="12"/>
      <c r="F135" s="12"/>
      <c r="G135" s="5"/>
      <c r="H135" s="5"/>
      <c r="I135" s="5"/>
      <c r="J135" s="5"/>
    </row>
    <row r="136" spans="1:10" x14ac:dyDescent="0.35">
      <c r="A136" s="528"/>
      <c r="B136" s="64" t="s">
        <v>1751</v>
      </c>
      <c r="C136" s="74" t="s">
        <v>123</v>
      </c>
      <c r="D136" s="12" t="s">
        <v>1752</v>
      </c>
      <c r="E136" s="12"/>
      <c r="F136" s="12"/>
      <c r="G136" s="5"/>
      <c r="H136" s="5"/>
      <c r="I136" s="5"/>
      <c r="J136" s="5"/>
    </row>
    <row r="137" spans="1:10" x14ac:dyDescent="0.35">
      <c r="A137" s="528"/>
      <c r="B137" s="64" t="s">
        <v>1393</v>
      </c>
      <c r="C137" s="74" t="s">
        <v>127</v>
      </c>
      <c r="D137" s="12" t="s">
        <v>1753</v>
      </c>
      <c r="E137" s="12"/>
      <c r="F137" s="12"/>
      <c r="G137" s="5"/>
      <c r="H137" s="5"/>
      <c r="I137" s="5"/>
      <c r="J137" s="5"/>
    </row>
    <row r="138" spans="1:10" x14ac:dyDescent="0.35">
      <c r="A138" s="528"/>
      <c r="B138" s="64" t="s">
        <v>1754</v>
      </c>
      <c r="C138" s="74" t="s">
        <v>126</v>
      </c>
      <c r="D138" s="12" t="s">
        <v>1742</v>
      </c>
      <c r="E138" s="12"/>
      <c r="F138" s="12"/>
      <c r="G138" s="5"/>
      <c r="H138" s="5"/>
      <c r="I138" s="5"/>
      <c r="J138" s="5"/>
    </row>
    <row r="139" spans="1:10" x14ac:dyDescent="0.35">
      <c r="A139" s="528"/>
      <c r="B139" s="64" t="s">
        <v>1755</v>
      </c>
      <c r="C139" s="65" t="s">
        <v>129</v>
      </c>
      <c r="D139" s="12" t="s">
        <v>1756</v>
      </c>
      <c r="E139" s="12"/>
      <c r="F139" s="12"/>
      <c r="G139" s="5"/>
      <c r="H139" s="5"/>
      <c r="I139" s="5"/>
      <c r="J139" s="5"/>
    </row>
    <row r="140" spans="1:10" x14ac:dyDescent="0.35">
      <c r="A140" s="528"/>
      <c r="B140" s="64" t="s">
        <v>1394</v>
      </c>
      <c r="C140" s="74" t="s">
        <v>4293</v>
      </c>
      <c r="D140" s="12" t="s">
        <v>1757</v>
      </c>
      <c r="E140" s="12"/>
      <c r="F140" s="12" t="s">
        <v>1758</v>
      </c>
      <c r="G140" s="5"/>
      <c r="H140" s="5"/>
      <c r="I140" s="5"/>
      <c r="J140" s="5"/>
    </row>
    <row r="141" spans="1:10" x14ac:dyDescent="0.35">
      <c r="A141" s="528"/>
      <c r="B141" s="64" t="s">
        <v>128</v>
      </c>
      <c r="C141" s="74" t="s">
        <v>128</v>
      </c>
      <c r="D141" s="12" t="s">
        <v>1759</v>
      </c>
      <c r="E141" s="12"/>
      <c r="F141" s="12"/>
      <c r="G141" s="5"/>
      <c r="H141" s="5"/>
      <c r="I141" s="5"/>
      <c r="J141" s="5"/>
    </row>
    <row r="142" spans="1:10" x14ac:dyDescent="0.35">
      <c r="A142" s="528"/>
      <c r="B142" s="64" t="s">
        <v>1395</v>
      </c>
      <c r="C142" s="74" t="s">
        <v>122</v>
      </c>
      <c r="D142" s="12" t="s">
        <v>1760</v>
      </c>
      <c r="E142" s="12"/>
      <c r="F142" s="12"/>
      <c r="G142" s="5"/>
      <c r="H142" s="5"/>
      <c r="I142" s="5"/>
      <c r="J142" s="5"/>
    </row>
    <row r="143" spans="1:10" x14ac:dyDescent="0.35">
      <c r="A143" s="528"/>
      <c r="B143" s="64" t="s">
        <v>1761</v>
      </c>
      <c r="C143" s="65" t="s">
        <v>124</v>
      </c>
      <c r="D143" s="12" t="s">
        <v>1762</v>
      </c>
      <c r="E143" s="12"/>
      <c r="F143" s="12"/>
      <c r="G143" s="5"/>
      <c r="H143" s="5"/>
      <c r="I143" s="5"/>
      <c r="J143" s="5"/>
    </row>
    <row r="144" spans="1:10" x14ac:dyDescent="0.35">
      <c r="A144" s="528"/>
      <c r="B144" s="64" t="s">
        <v>1295</v>
      </c>
      <c r="C144" s="74" t="s">
        <v>130</v>
      </c>
      <c r="D144" s="12" t="s">
        <v>1396</v>
      </c>
      <c r="E144" s="12"/>
      <c r="F144" s="12"/>
      <c r="G144" s="5"/>
      <c r="H144" s="5"/>
      <c r="I144" s="5"/>
      <c r="J144" s="5"/>
    </row>
    <row r="145" spans="1:14" x14ac:dyDescent="0.35">
      <c r="A145" s="528"/>
      <c r="B145" s="64" t="s">
        <v>1296</v>
      </c>
      <c r="C145" s="65" t="s">
        <v>1474</v>
      </c>
      <c r="D145" s="12" t="s">
        <v>1763</v>
      </c>
      <c r="E145" s="12"/>
      <c r="F145" s="12"/>
      <c r="G145" s="5"/>
      <c r="H145" s="5"/>
      <c r="I145" s="5"/>
      <c r="J145" s="5"/>
    </row>
    <row r="146" spans="1:14" x14ac:dyDescent="0.35">
      <c r="A146" s="528"/>
      <c r="B146" s="64" t="s">
        <v>1297</v>
      </c>
      <c r="C146" s="74" t="s">
        <v>132</v>
      </c>
      <c r="D146" s="12" t="s">
        <v>1764</v>
      </c>
      <c r="E146" s="12"/>
      <c r="F146" s="12"/>
      <c r="G146" s="5"/>
      <c r="H146" s="5"/>
      <c r="I146" s="5"/>
      <c r="J146" s="5"/>
    </row>
    <row r="147" spans="1:14" x14ac:dyDescent="0.35">
      <c r="A147" s="528"/>
      <c r="B147" s="64" t="s">
        <v>130</v>
      </c>
      <c r="C147" s="65" t="s">
        <v>131</v>
      </c>
      <c r="D147" s="12" t="s">
        <v>1765</v>
      </c>
      <c r="E147" s="12"/>
      <c r="F147" s="12"/>
      <c r="G147" s="5"/>
      <c r="H147" s="5"/>
      <c r="I147" s="5"/>
      <c r="J147" s="5"/>
    </row>
    <row r="148" spans="1:14" x14ac:dyDescent="0.35">
      <c r="A148" s="528"/>
      <c r="B148" s="64" t="s">
        <v>1766</v>
      </c>
      <c r="C148" s="74" t="s">
        <v>143</v>
      </c>
      <c r="D148" s="12" t="s">
        <v>1767</v>
      </c>
      <c r="E148" s="12"/>
      <c r="F148" s="12"/>
      <c r="G148" s="5"/>
      <c r="H148" s="5"/>
      <c r="I148" s="5"/>
      <c r="J148" s="5"/>
    </row>
    <row r="149" spans="1:14" x14ac:dyDescent="0.35">
      <c r="A149" s="528"/>
      <c r="B149" s="64" t="s">
        <v>1768</v>
      </c>
      <c r="C149" s="74" t="s">
        <v>120</v>
      </c>
      <c r="D149" s="12" t="s">
        <v>1769</v>
      </c>
      <c r="E149" s="12"/>
      <c r="F149" s="12"/>
      <c r="G149" s="5"/>
      <c r="H149" s="5"/>
      <c r="I149" s="5"/>
      <c r="J149" s="5"/>
      <c r="K149" s="5"/>
      <c r="L149" s="5"/>
      <c r="M149" s="5"/>
    </row>
    <row r="150" spans="1:14" x14ac:dyDescent="0.35">
      <c r="A150" s="528"/>
      <c r="B150" s="64" t="s">
        <v>1770</v>
      </c>
      <c r="C150" s="65" t="s">
        <v>133</v>
      </c>
      <c r="D150" s="12" t="s">
        <v>1397</v>
      </c>
      <c r="E150" s="12"/>
      <c r="F150" s="12"/>
      <c r="G150" s="5"/>
      <c r="H150" s="5"/>
      <c r="I150" s="5"/>
      <c r="J150" s="5"/>
      <c r="K150" s="5"/>
      <c r="L150" s="5"/>
      <c r="M150" s="5"/>
    </row>
    <row r="151" spans="1:14" x14ac:dyDescent="0.35">
      <c r="A151" s="528"/>
      <c r="B151" s="64" t="s">
        <v>1771</v>
      </c>
      <c r="C151" s="74" t="s">
        <v>134</v>
      </c>
      <c r="D151" s="12" t="s">
        <v>1772</v>
      </c>
      <c r="E151" s="12"/>
      <c r="F151" s="12"/>
      <c r="G151" s="5"/>
      <c r="H151" s="5"/>
      <c r="I151" s="5"/>
      <c r="J151" s="5"/>
      <c r="K151" s="5"/>
      <c r="L151" s="5"/>
      <c r="M151" s="5"/>
    </row>
    <row r="152" spans="1:14" x14ac:dyDescent="0.35">
      <c r="A152" s="528"/>
      <c r="B152" s="64" t="s">
        <v>1398</v>
      </c>
      <c r="C152" s="74" t="s">
        <v>122</v>
      </c>
      <c r="D152" s="12" t="s">
        <v>1773</v>
      </c>
      <c r="E152" s="12"/>
      <c r="F152" s="12"/>
      <c r="G152" s="5"/>
      <c r="H152" s="5"/>
      <c r="I152" s="5"/>
      <c r="J152" s="5"/>
      <c r="K152" s="5"/>
      <c r="L152" s="5"/>
      <c r="M152" s="5"/>
    </row>
    <row r="153" spans="1:14" x14ac:dyDescent="0.35">
      <c r="A153" s="528"/>
      <c r="B153" s="64" t="s">
        <v>1399</v>
      </c>
      <c r="C153" s="74" t="s">
        <v>122</v>
      </c>
      <c r="D153" s="12" t="s">
        <v>1774</v>
      </c>
      <c r="E153" s="12"/>
      <c r="F153" s="12"/>
      <c r="G153" s="5"/>
      <c r="H153" s="5"/>
      <c r="I153" s="5"/>
      <c r="J153" s="5"/>
      <c r="K153" s="5"/>
      <c r="L153" s="5"/>
      <c r="M153" s="5"/>
    </row>
    <row r="154" spans="1:14" x14ac:dyDescent="0.35">
      <c r="A154" s="528"/>
      <c r="B154" s="64" t="s">
        <v>1385</v>
      </c>
      <c r="C154" s="74" t="s">
        <v>122</v>
      </c>
      <c r="D154" s="12" t="s">
        <v>1775</v>
      </c>
      <c r="E154" s="12"/>
      <c r="F154" s="12"/>
      <c r="G154" s="5"/>
      <c r="H154" s="5"/>
      <c r="I154" s="5"/>
      <c r="J154" s="5"/>
      <c r="K154" s="5"/>
      <c r="L154" s="5"/>
      <c r="M154" s="5"/>
      <c r="N154" s="5"/>
    </row>
    <row r="155" spans="1:14" x14ac:dyDescent="0.35">
      <c r="A155" s="528"/>
      <c r="B155" s="64" t="s">
        <v>1343</v>
      </c>
      <c r="C155" s="74" t="s">
        <v>135</v>
      </c>
      <c r="D155" s="12" t="s">
        <v>1776</v>
      </c>
      <c r="E155" s="12"/>
      <c r="F155" s="12"/>
      <c r="G155" s="5"/>
      <c r="H155" s="5"/>
      <c r="I155" s="5"/>
      <c r="J155" s="5"/>
      <c r="K155" s="5"/>
      <c r="L155" s="5"/>
      <c r="M155" s="5"/>
      <c r="N155" s="5"/>
    </row>
    <row r="156" spans="1:14" x14ac:dyDescent="0.35">
      <c r="A156" s="528"/>
      <c r="B156" s="64" t="s">
        <v>1355</v>
      </c>
      <c r="C156" s="74" t="s">
        <v>1412</v>
      </c>
      <c r="D156" s="12" t="s">
        <v>1777</v>
      </c>
      <c r="E156" s="12"/>
      <c r="F156" s="12"/>
      <c r="G156" s="5"/>
      <c r="H156" s="5"/>
      <c r="I156" s="5"/>
      <c r="J156" s="5"/>
      <c r="K156" s="5"/>
      <c r="L156" s="5"/>
      <c r="M156" s="5"/>
      <c r="N156" s="5"/>
    </row>
    <row r="157" spans="1:14" x14ac:dyDescent="0.35">
      <c r="A157" s="528"/>
      <c r="B157" s="64" t="s">
        <v>1499</v>
      </c>
      <c r="C157" s="74" t="s">
        <v>126</v>
      </c>
      <c r="D157" s="12" t="s">
        <v>1778</v>
      </c>
      <c r="E157" s="12"/>
      <c r="F157" s="12"/>
      <c r="G157" s="5"/>
      <c r="H157" s="5"/>
      <c r="I157" s="5"/>
      <c r="J157" s="5"/>
      <c r="K157" s="5"/>
      <c r="L157" s="5"/>
      <c r="M157" s="5"/>
      <c r="N157" s="5"/>
    </row>
    <row r="158" spans="1:14" x14ac:dyDescent="0.35">
      <c r="A158" s="528"/>
      <c r="B158" s="64" t="s">
        <v>1779</v>
      </c>
      <c r="C158" s="74" t="s">
        <v>125</v>
      </c>
      <c r="D158" s="12" t="s">
        <v>1392</v>
      </c>
      <c r="E158" s="12"/>
      <c r="F158" s="12"/>
      <c r="G158" s="5"/>
      <c r="H158" s="5"/>
      <c r="I158" s="5"/>
      <c r="J158" s="5"/>
      <c r="K158" s="5"/>
      <c r="L158" s="5"/>
      <c r="M158" s="5"/>
      <c r="N158" s="5"/>
    </row>
    <row r="159" spans="1:14" x14ac:dyDescent="0.35">
      <c r="A159" s="528"/>
      <c r="B159" s="64" t="s">
        <v>1780</v>
      </c>
      <c r="C159" s="65" t="s">
        <v>145</v>
      </c>
      <c r="D159" s="12" t="s">
        <v>1781</v>
      </c>
      <c r="E159" s="12"/>
      <c r="F159" s="12"/>
      <c r="G159" s="5"/>
      <c r="H159" s="5"/>
      <c r="I159" s="5"/>
      <c r="J159" s="5"/>
      <c r="K159" s="5"/>
      <c r="L159" s="5"/>
      <c r="M159" s="5"/>
      <c r="N159" s="5"/>
    </row>
    <row r="160" spans="1:14" x14ac:dyDescent="0.35">
      <c r="A160" s="528"/>
      <c r="B160" s="64" t="s">
        <v>1329</v>
      </c>
      <c r="C160" s="74" t="s">
        <v>132</v>
      </c>
      <c r="D160" s="12" t="s">
        <v>1782</v>
      </c>
      <c r="E160" s="12"/>
      <c r="F160" s="12"/>
      <c r="G160" s="5"/>
      <c r="H160" s="5"/>
      <c r="I160" s="5"/>
      <c r="J160" s="5"/>
      <c r="K160" s="5"/>
      <c r="L160" s="5"/>
      <c r="M160" s="5"/>
      <c r="N160" s="5"/>
    </row>
    <row r="161" spans="1:14" x14ac:dyDescent="0.35">
      <c r="A161" s="528"/>
      <c r="B161" s="64" t="s">
        <v>1783</v>
      </c>
      <c r="C161" s="65" t="s">
        <v>136</v>
      </c>
      <c r="D161" s="12" t="s">
        <v>1405</v>
      </c>
      <c r="E161" s="12"/>
      <c r="F161" s="12"/>
      <c r="G161" s="5"/>
      <c r="H161" s="5"/>
      <c r="I161" s="5"/>
      <c r="J161" s="5"/>
      <c r="K161" s="5"/>
      <c r="L161" s="5"/>
      <c r="M161" s="5"/>
      <c r="N161" s="5"/>
    </row>
    <row r="162" spans="1:14" x14ac:dyDescent="0.35">
      <c r="A162" s="528"/>
      <c r="B162" s="64" t="s">
        <v>1401</v>
      </c>
      <c r="C162" s="74" t="s">
        <v>4293</v>
      </c>
      <c r="D162" s="12" t="s">
        <v>1784</v>
      </c>
      <c r="E162" s="12"/>
      <c r="F162" s="12" t="s">
        <v>1785</v>
      </c>
      <c r="G162" s="5"/>
      <c r="H162" s="5"/>
      <c r="I162" s="5"/>
      <c r="J162" s="5"/>
      <c r="K162" s="5"/>
      <c r="L162" s="5"/>
      <c r="M162" s="5"/>
      <c r="N162" s="5"/>
    </row>
    <row r="163" spans="1:14" x14ac:dyDescent="0.35">
      <c r="A163" s="528"/>
      <c r="B163" s="64" t="s">
        <v>1402</v>
      </c>
      <c r="C163" s="74" t="s">
        <v>1412</v>
      </c>
      <c r="D163" s="12" t="s">
        <v>1786</v>
      </c>
      <c r="E163" s="12"/>
      <c r="F163" s="12"/>
      <c r="G163" s="5"/>
      <c r="H163" s="5"/>
      <c r="I163" s="5"/>
      <c r="J163" s="5"/>
      <c r="K163" s="5"/>
      <c r="L163" s="5"/>
      <c r="M163" s="5"/>
      <c r="N163" s="5"/>
    </row>
    <row r="164" spans="1:14" x14ac:dyDescent="0.35">
      <c r="A164" s="528"/>
      <c r="B164" s="64" t="s">
        <v>1298</v>
      </c>
      <c r="C164" s="74" t="s">
        <v>1412</v>
      </c>
      <c r="D164" s="12" t="s">
        <v>1787</v>
      </c>
      <c r="E164" s="12"/>
      <c r="F164" s="12"/>
      <c r="G164" s="5"/>
      <c r="H164" s="5"/>
      <c r="I164" s="5"/>
      <c r="J164" s="5"/>
      <c r="K164" s="5"/>
      <c r="L164" s="5"/>
      <c r="M164" s="5"/>
      <c r="N164" s="5"/>
    </row>
    <row r="165" spans="1:14" x14ac:dyDescent="0.35">
      <c r="A165" s="528"/>
      <c r="B165" s="64" t="s">
        <v>1403</v>
      </c>
      <c r="C165" s="74" t="s">
        <v>142</v>
      </c>
      <c r="D165" s="12" t="s">
        <v>1788</v>
      </c>
      <c r="E165" s="12"/>
      <c r="F165" s="12"/>
      <c r="G165" s="5"/>
      <c r="H165" s="5"/>
      <c r="I165" s="5"/>
      <c r="J165" s="5"/>
      <c r="K165" s="5"/>
      <c r="L165" s="5"/>
      <c r="M165" s="5"/>
      <c r="N165" s="5"/>
    </row>
    <row r="166" spans="1:14" x14ac:dyDescent="0.35">
      <c r="A166" s="528"/>
      <c r="B166" s="64" t="s">
        <v>1789</v>
      </c>
      <c r="C166" s="74" t="s">
        <v>143</v>
      </c>
      <c r="D166" s="12" t="s">
        <v>1790</v>
      </c>
      <c r="E166" s="12"/>
      <c r="F166" s="12"/>
      <c r="G166" s="5"/>
      <c r="H166" s="5"/>
      <c r="I166" s="5"/>
      <c r="J166" s="5"/>
      <c r="K166" s="5"/>
      <c r="L166" s="5"/>
      <c r="M166" s="5"/>
      <c r="N166" s="5"/>
    </row>
    <row r="167" spans="1:14" x14ac:dyDescent="0.35">
      <c r="A167" s="528"/>
      <c r="B167" s="64" t="s">
        <v>1404</v>
      </c>
      <c r="C167" s="65" t="s">
        <v>143</v>
      </c>
      <c r="D167" s="12" t="s">
        <v>1791</v>
      </c>
      <c r="E167" s="12"/>
      <c r="F167" s="12"/>
      <c r="G167" s="5"/>
      <c r="H167" s="5"/>
      <c r="I167" s="5"/>
      <c r="J167" s="5"/>
      <c r="K167" s="5"/>
      <c r="L167" s="5"/>
      <c r="M167" s="5"/>
      <c r="N167" s="5"/>
    </row>
    <row r="168" spans="1:14" x14ac:dyDescent="0.35">
      <c r="A168" s="528"/>
      <c r="B168" s="64" t="s">
        <v>1356</v>
      </c>
      <c r="C168" s="65" t="s">
        <v>144</v>
      </c>
      <c r="D168" s="12" t="s">
        <v>1792</v>
      </c>
      <c r="E168" s="12"/>
      <c r="F168" s="12"/>
      <c r="G168" s="5"/>
      <c r="H168" s="5"/>
      <c r="I168" s="5"/>
      <c r="J168" s="5"/>
      <c r="K168" s="5"/>
      <c r="L168" s="5"/>
      <c r="M168" s="5"/>
      <c r="N168" s="5"/>
    </row>
    <row r="169" spans="1:14" x14ac:dyDescent="0.35">
      <c r="A169" s="528"/>
      <c r="B169" s="64" t="s">
        <v>141</v>
      </c>
      <c r="C169" s="65" t="s">
        <v>141</v>
      </c>
      <c r="D169" s="12" t="s">
        <v>1793</v>
      </c>
      <c r="E169" s="12"/>
      <c r="F169" s="12"/>
      <c r="G169" s="5"/>
      <c r="H169" s="5"/>
      <c r="I169" s="5"/>
      <c r="J169" s="5"/>
      <c r="K169" s="5"/>
      <c r="L169" s="5"/>
      <c r="M169" s="5"/>
      <c r="N169" s="5"/>
    </row>
    <row r="170" spans="1:14" x14ac:dyDescent="0.35">
      <c r="A170" s="528"/>
      <c r="B170" s="64" t="s">
        <v>1794</v>
      </c>
      <c r="C170" s="74" t="s">
        <v>125</v>
      </c>
      <c r="D170" s="12" t="s">
        <v>1795</v>
      </c>
      <c r="E170" s="12"/>
      <c r="F170" s="12"/>
      <c r="G170" s="5"/>
      <c r="H170" s="5"/>
      <c r="I170" s="5"/>
      <c r="J170" s="5"/>
      <c r="K170" s="5"/>
      <c r="L170" s="5"/>
      <c r="M170" s="5"/>
      <c r="N170" s="5"/>
    </row>
    <row r="171" spans="1:14" x14ac:dyDescent="0.35">
      <c r="A171" s="528"/>
      <c r="B171" s="64" t="s">
        <v>1796</v>
      </c>
      <c r="C171" s="74" t="s">
        <v>130</v>
      </c>
      <c r="D171" s="12" t="s">
        <v>1797</v>
      </c>
      <c r="E171" s="12"/>
      <c r="F171" s="12"/>
      <c r="G171" s="5"/>
      <c r="H171" s="5"/>
      <c r="I171" s="5"/>
      <c r="J171" s="5"/>
      <c r="K171" s="5"/>
      <c r="L171" s="5"/>
      <c r="M171" s="5"/>
      <c r="N171" s="5"/>
    </row>
    <row r="172" spans="1:14" x14ac:dyDescent="0.35">
      <c r="A172" s="528"/>
      <c r="B172" s="64" t="s">
        <v>1798</v>
      </c>
      <c r="C172" s="74" t="s">
        <v>146</v>
      </c>
      <c r="D172" s="12" t="s">
        <v>1799</v>
      </c>
      <c r="E172" s="12"/>
      <c r="F172" s="12"/>
      <c r="G172" s="5"/>
      <c r="H172" s="5"/>
      <c r="I172" s="5"/>
      <c r="J172" s="5"/>
      <c r="K172" s="5"/>
      <c r="L172" s="5"/>
      <c r="M172" s="5"/>
      <c r="N172" s="5"/>
    </row>
    <row r="173" spans="1:14" x14ac:dyDescent="0.35">
      <c r="A173" s="528"/>
      <c r="B173" s="64" t="s">
        <v>1800</v>
      </c>
      <c r="C173" s="74" t="s">
        <v>146</v>
      </c>
      <c r="D173" s="12" t="s">
        <v>1801</v>
      </c>
      <c r="E173" s="12"/>
      <c r="F173" s="12"/>
      <c r="G173" s="5"/>
      <c r="H173" s="5"/>
      <c r="I173" s="5"/>
      <c r="J173" s="5"/>
      <c r="K173" s="5"/>
      <c r="L173" s="5"/>
      <c r="M173" s="5"/>
      <c r="N173" s="5"/>
    </row>
    <row r="174" spans="1:14" x14ac:dyDescent="0.35">
      <c r="A174" s="528"/>
      <c r="B174" s="64" t="s">
        <v>1802</v>
      </c>
      <c r="C174" s="74" t="s">
        <v>123</v>
      </c>
      <c r="D174" s="12" t="s">
        <v>1745</v>
      </c>
      <c r="E174" s="12"/>
      <c r="F174" s="12"/>
      <c r="G174" s="5"/>
      <c r="H174" s="5"/>
      <c r="I174" s="5"/>
      <c r="J174" s="5"/>
      <c r="K174" s="5"/>
      <c r="L174" s="5"/>
      <c r="M174" s="5"/>
      <c r="N174" s="5"/>
    </row>
    <row r="175" spans="1:14" x14ac:dyDescent="0.35">
      <c r="A175" s="528"/>
      <c r="B175" s="64" t="s">
        <v>1292</v>
      </c>
      <c r="C175" s="74" t="s">
        <v>135</v>
      </c>
      <c r="D175" s="12" t="s">
        <v>1803</v>
      </c>
      <c r="E175" s="12"/>
      <c r="F175" s="12"/>
      <c r="G175" s="5"/>
      <c r="H175" s="5"/>
      <c r="I175" s="5"/>
      <c r="J175" s="5"/>
      <c r="K175" s="5"/>
      <c r="L175" s="5"/>
      <c r="M175" s="5"/>
      <c r="N175" s="5"/>
    </row>
    <row r="176" spans="1:14" ht="43.5" x14ac:dyDescent="0.35">
      <c r="A176" s="528"/>
      <c r="B176" s="64" t="s">
        <v>1804</v>
      </c>
      <c r="C176" s="74" t="s">
        <v>4293</v>
      </c>
      <c r="D176" s="12" t="s">
        <v>1805</v>
      </c>
      <c r="E176" s="12"/>
      <c r="F176" s="12" t="s">
        <v>1806</v>
      </c>
      <c r="G176" s="5"/>
      <c r="H176" s="5"/>
      <c r="I176" s="5"/>
      <c r="J176" s="5"/>
      <c r="K176" s="5"/>
      <c r="L176" s="5"/>
      <c r="M176" s="5"/>
      <c r="N176" s="5"/>
    </row>
    <row r="177" spans="1:14" ht="58" x14ac:dyDescent="0.35">
      <c r="A177" s="528"/>
      <c r="B177" s="64" t="s">
        <v>1807</v>
      </c>
      <c r="C177" s="65" t="s">
        <v>147</v>
      </c>
      <c r="D177" s="12" t="s">
        <v>1808</v>
      </c>
      <c r="E177" s="12"/>
      <c r="F177" s="12"/>
      <c r="G177" s="5"/>
      <c r="H177" s="5"/>
      <c r="I177" s="5"/>
      <c r="J177" s="5"/>
      <c r="K177" s="5"/>
      <c r="L177" s="5"/>
      <c r="M177" s="5"/>
      <c r="N177" s="5"/>
    </row>
    <row r="178" spans="1:14" x14ac:dyDescent="0.35">
      <c r="A178" s="528"/>
      <c r="B178" s="64" t="s">
        <v>1406</v>
      </c>
      <c r="C178" s="74" t="s">
        <v>4293</v>
      </c>
      <c r="D178" s="12" t="s">
        <v>1809</v>
      </c>
      <c r="E178" s="12"/>
      <c r="F178" s="12"/>
      <c r="G178" s="5"/>
      <c r="H178" s="5"/>
      <c r="I178" s="5"/>
      <c r="J178" s="5"/>
      <c r="K178" s="5"/>
      <c r="L178" s="5"/>
      <c r="M178" s="5"/>
      <c r="N178" s="5"/>
    </row>
    <row r="179" spans="1:14" x14ac:dyDescent="0.35">
      <c r="A179" s="528"/>
      <c r="B179" s="64" t="s">
        <v>1299</v>
      </c>
      <c r="C179" s="74" t="s">
        <v>4293</v>
      </c>
      <c r="D179" s="12" t="s">
        <v>1353</v>
      </c>
      <c r="E179" s="12"/>
      <c r="F179" s="12" t="s">
        <v>1810</v>
      </c>
      <c r="G179" s="5"/>
      <c r="H179" s="5"/>
      <c r="I179" s="5"/>
      <c r="J179" s="5"/>
      <c r="K179" s="5"/>
      <c r="L179" s="5"/>
      <c r="M179" s="5"/>
      <c r="N179" s="5"/>
    </row>
    <row r="180" spans="1:14" x14ac:dyDescent="0.35">
      <c r="A180" s="528"/>
      <c r="B180" s="64" t="s">
        <v>1811</v>
      </c>
      <c r="C180" s="65" t="s">
        <v>148</v>
      </c>
      <c r="D180" s="12" t="s">
        <v>1409</v>
      </c>
      <c r="E180" s="12"/>
      <c r="F180" s="12"/>
      <c r="G180" s="5"/>
      <c r="H180" s="5"/>
      <c r="I180" s="5"/>
      <c r="J180" s="5"/>
      <c r="K180" s="5"/>
      <c r="L180" s="5"/>
      <c r="M180" s="5"/>
      <c r="N180" s="5"/>
    </row>
    <row r="181" spans="1:14" x14ac:dyDescent="0.35">
      <c r="A181" s="528"/>
      <c r="B181" s="64" t="s">
        <v>1812</v>
      </c>
      <c r="C181" s="74" t="s">
        <v>134</v>
      </c>
      <c r="D181" s="12" t="s">
        <v>1813</v>
      </c>
      <c r="E181" s="12"/>
      <c r="F181" s="12"/>
      <c r="G181" s="5"/>
      <c r="H181" s="5"/>
      <c r="I181" s="5"/>
      <c r="J181" s="5"/>
      <c r="K181" s="5"/>
      <c r="L181" s="5"/>
      <c r="M181" s="5"/>
      <c r="N181" s="5"/>
    </row>
    <row r="182" spans="1:14" x14ac:dyDescent="0.35">
      <c r="A182" s="528"/>
      <c r="B182" s="64" t="s">
        <v>1408</v>
      </c>
      <c r="C182" s="65" t="s">
        <v>4293</v>
      </c>
      <c r="D182" s="12" t="s">
        <v>1814</v>
      </c>
      <c r="E182" s="12"/>
      <c r="F182" s="12" t="s">
        <v>1815</v>
      </c>
      <c r="G182" s="5"/>
      <c r="H182" s="5"/>
      <c r="I182" s="5"/>
      <c r="J182" s="5"/>
      <c r="K182" s="5"/>
      <c r="L182" s="5"/>
      <c r="M182" s="5"/>
      <c r="N182" s="5"/>
    </row>
    <row r="183" spans="1:14" x14ac:dyDescent="0.35">
      <c r="A183" s="528"/>
      <c r="B183" s="64" t="s">
        <v>1816</v>
      </c>
      <c r="C183" s="74" t="s">
        <v>142</v>
      </c>
      <c r="D183" s="12" t="s">
        <v>1817</v>
      </c>
      <c r="E183" s="12"/>
      <c r="F183" s="12"/>
      <c r="G183" s="5"/>
      <c r="H183" s="5"/>
      <c r="I183" s="5"/>
      <c r="J183" s="5"/>
      <c r="K183" s="5"/>
      <c r="L183" s="5"/>
      <c r="M183" s="5"/>
      <c r="N183" s="5"/>
    </row>
    <row r="184" spans="1:14" x14ac:dyDescent="0.35">
      <c r="A184" s="528"/>
      <c r="B184" s="64" t="s">
        <v>1818</v>
      </c>
      <c r="C184" s="65" t="s">
        <v>108</v>
      </c>
      <c r="D184" s="12" t="s">
        <v>1819</v>
      </c>
      <c r="E184" s="12"/>
      <c r="F184" s="12"/>
      <c r="G184" s="5"/>
      <c r="H184" s="5"/>
      <c r="I184" s="5"/>
      <c r="J184" s="5"/>
      <c r="K184" s="5"/>
      <c r="L184" s="5"/>
      <c r="M184" s="5"/>
      <c r="N184" s="5"/>
    </row>
    <row r="185" spans="1:14" x14ac:dyDescent="0.35">
      <c r="A185" s="528"/>
      <c r="B185" s="64" t="s">
        <v>1359</v>
      </c>
      <c r="C185" s="65" t="s">
        <v>138</v>
      </c>
      <c r="D185" s="12" t="s">
        <v>1820</v>
      </c>
      <c r="E185" s="12"/>
      <c r="F185" s="12"/>
      <c r="G185" s="5"/>
      <c r="H185" s="5"/>
      <c r="I185" s="5"/>
      <c r="J185" s="5"/>
      <c r="K185" s="5"/>
      <c r="L185" s="5"/>
      <c r="M185" s="5"/>
      <c r="N185" s="5"/>
    </row>
    <row r="186" spans="1:14" x14ac:dyDescent="0.35">
      <c r="A186" s="528"/>
      <c r="B186" s="64" t="s">
        <v>1410</v>
      </c>
      <c r="C186" s="65" t="s">
        <v>139</v>
      </c>
      <c r="D186" s="12" t="s">
        <v>1821</v>
      </c>
      <c r="E186" s="12"/>
      <c r="F186" s="12"/>
      <c r="G186" s="5"/>
      <c r="H186" s="5"/>
      <c r="I186" s="5"/>
      <c r="J186" s="5"/>
      <c r="K186" s="5"/>
      <c r="L186" s="5"/>
      <c r="M186" s="5"/>
      <c r="N186" s="5"/>
    </row>
    <row r="187" spans="1:14" x14ac:dyDescent="0.35">
      <c r="A187" s="528"/>
      <c r="B187" s="64" t="s">
        <v>1822</v>
      </c>
      <c r="C187" s="74" t="s">
        <v>140</v>
      </c>
      <c r="D187" s="12" t="s">
        <v>1823</v>
      </c>
      <c r="E187" s="12"/>
      <c r="F187" s="12"/>
      <c r="G187" s="5"/>
      <c r="H187" s="5"/>
      <c r="I187" s="5"/>
      <c r="J187" s="5"/>
      <c r="K187" s="5"/>
      <c r="L187" s="5"/>
      <c r="M187" s="5"/>
      <c r="N187" s="5"/>
    </row>
    <row r="188" spans="1:14" x14ac:dyDescent="0.35">
      <c r="A188" s="528"/>
      <c r="B188" s="64" t="s">
        <v>1824</v>
      </c>
      <c r="C188" s="74" t="s">
        <v>1412</v>
      </c>
      <c r="D188" s="12" t="s">
        <v>1825</v>
      </c>
      <c r="E188" s="12"/>
      <c r="F188" s="12"/>
      <c r="G188" s="17"/>
      <c r="H188" s="5"/>
      <c r="I188" s="5"/>
      <c r="J188" s="5"/>
      <c r="K188" s="5"/>
      <c r="L188" s="5"/>
      <c r="M188" s="5"/>
      <c r="N188" s="5"/>
    </row>
    <row r="189" spans="1:14" x14ac:dyDescent="0.35">
      <c r="A189" s="528"/>
      <c r="B189" s="64" t="s">
        <v>1411</v>
      </c>
      <c r="C189" s="74" t="s">
        <v>143</v>
      </c>
      <c r="D189" s="12" t="s">
        <v>1826</v>
      </c>
      <c r="E189" s="12"/>
      <c r="F189" s="12" t="s">
        <v>1827</v>
      </c>
      <c r="G189" s="17"/>
      <c r="H189" s="5"/>
      <c r="I189" s="5"/>
      <c r="J189" s="5"/>
      <c r="K189" s="5"/>
      <c r="L189" s="5"/>
      <c r="M189" s="5"/>
      <c r="N189" s="5"/>
    </row>
    <row r="190" spans="1:14" x14ac:dyDescent="0.35">
      <c r="A190" s="528"/>
      <c r="B190" s="64" t="s">
        <v>1413</v>
      </c>
      <c r="C190" s="74" t="s">
        <v>143</v>
      </c>
      <c r="D190" s="12" t="s">
        <v>1828</v>
      </c>
      <c r="E190" s="12"/>
      <c r="F190" s="12"/>
      <c r="G190" s="17"/>
      <c r="H190" s="5"/>
      <c r="I190" s="5"/>
      <c r="J190" s="5"/>
      <c r="K190" s="5"/>
      <c r="L190" s="5"/>
      <c r="M190" s="5"/>
      <c r="N190" s="5"/>
    </row>
    <row r="191" spans="1:14" x14ac:dyDescent="0.35">
      <c r="A191" s="529"/>
      <c r="B191" s="64" t="s">
        <v>1829</v>
      </c>
      <c r="C191" s="74" t="s">
        <v>140</v>
      </c>
      <c r="D191" s="308" t="s">
        <v>2607</v>
      </c>
      <c r="E191" s="12"/>
      <c r="F191" s="12"/>
      <c r="G191" s="17"/>
      <c r="H191" s="5"/>
      <c r="I191" s="5"/>
      <c r="J191" s="5"/>
      <c r="K191" s="5"/>
      <c r="L191" s="5"/>
      <c r="M191" s="5"/>
      <c r="N191" s="5"/>
    </row>
    <row r="192" spans="1:14" x14ac:dyDescent="0.35">
      <c r="A192" s="31"/>
      <c r="B192" s="151"/>
      <c r="C192" s="155"/>
      <c r="D192" s="33"/>
      <c r="E192" s="34"/>
      <c r="F192" s="16"/>
      <c r="G192" s="17"/>
      <c r="H192" s="5"/>
      <c r="I192" s="5"/>
      <c r="J192" s="5"/>
      <c r="K192" s="5"/>
      <c r="L192" s="5"/>
      <c r="M192" s="5"/>
      <c r="N192" s="5"/>
    </row>
    <row r="193" spans="1:24" ht="15" customHeight="1" x14ac:dyDescent="0.35">
      <c r="A193" s="528" t="s">
        <v>2398</v>
      </c>
      <c r="B193" s="562" t="s">
        <v>2393</v>
      </c>
      <c r="C193" s="563"/>
      <c r="D193" s="563"/>
      <c r="E193" s="563"/>
      <c r="F193" s="564"/>
      <c r="G193" s="124"/>
      <c r="H193" s="124"/>
      <c r="I193" s="124"/>
      <c r="J193" s="124"/>
      <c r="K193" s="124"/>
      <c r="L193" s="124"/>
      <c r="M193" s="124"/>
      <c r="N193" s="124"/>
      <c r="O193" s="124"/>
      <c r="P193" s="124"/>
      <c r="Q193" s="124"/>
      <c r="R193" s="124"/>
      <c r="S193" s="124"/>
      <c r="T193" s="124"/>
      <c r="U193" s="124"/>
      <c r="V193" s="124"/>
      <c r="W193" s="124"/>
      <c r="X193" s="124"/>
    </row>
    <row r="194" spans="1:24" x14ac:dyDescent="0.35">
      <c r="A194" s="528"/>
      <c r="B194" s="152" t="s">
        <v>2287</v>
      </c>
      <c r="C194" s="152"/>
      <c r="D194" s="121"/>
      <c r="E194" s="122"/>
      <c r="F194" s="122"/>
      <c r="G194" s="122"/>
      <c r="H194" s="122"/>
      <c r="I194" s="122"/>
      <c r="J194" s="122"/>
      <c r="K194" s="122"/>
      <c r="L194" s="122"/>
      <c r="M194" s="122"/>
      <c r="N194" s="122"/>
      <c r="O194" s="122"/>
      <c r="P194" s="122"/>
      <c r="Q194" s="122"/>
      <c r="R194" s="122"/>
      <c r="S194" s="122"/>
      <c r="T194" s="122"/>
      <c r="U194" s="122"/>
      <c r="V194" s="122"/>
      <c r="W194" s="122"/>
      <c r="X194" s="122"/>
    </row>
    <row r="195" spans="1:24" x14ac:dyDescent="0.35">
      <c r="A195" s="528"/>
      <c r="B195" s="152"/>
      <c r="C195" s="152"/>
      <c r="D195" s="121"/>
      <c r="E195" s="123">
        <v>11</v>
      </c>
      <c r="F195" s="123">
        <v>12</v>
      </c>
      <c r="G195" s="123">
        <v>13</v>
      </c>
      <c r="H195" s="123">
        <v>14</v>
      </c>
      <c r="I195" s="123">
        <v>15</v>
      </c>
      <c r="J195" s="123">
        <v>16</v>
      </c>
      <c r="K195" s="123">
        <v>17</v>
      </c>
      <c r="L195" s="123">
        <v>18</v>
      </c>
      <c r="M195" s="123">
        <v>19</v>
      </c>
      <c r="N195" s="123">
        <v>20</v>
      </c>
      <c r="O195" s="123">
        <v>21</v>
      </c>
      <c r="P195" s="123">
        <v>22</v>
      </c>
      <c r="Q195" s="123">
        <v>23</v>
      </c>
      <c r="R195" s="123">
        <v>24</v>
      </c>
      <c r="S195" s="123">
        <v>25</v>
      </c>
      <c r="T195" s="123">
        <v>26</v>
      </c>
      <c r="U195" s="123">
        <v>27</v>
      </c>
      <c r="V195" s="123">
        <v>28</v>
      </c>
      <c r="W195" s="123">
        <v>29</v>
      </c>
      <c r="X195" s="123">
        <v>30</v>
      </c>
    </row>
    <row r="196" spans="1:24" x14ac:dyDescent="0.35">
      <c r="A196" s="528"/>
      <c r="B196" s="152"/>
      <c r="C196" s="153" t="s">
        <v>2288</v>
      </c>
      <c r="D196" s="121" t="s">
        <v>2289</v>
      </c>
      <c r="E196" s="122" t="s">
        <v>2290</v>
      </c>
      <c r="F196" s="122" t="s">
        <v>2291</v>
      </c>
      <c r="G196" s="122" t="s">
        <v>2292</v>
      </c>
      <c r="H196" s="122" t="s">
        <v>2293</v>
      </c>
      <c r="I196" s="122" t="s">
        <v>257</v>
      </c>
      <c r="J196" s="122" t="s">
        <v>2294</v>
      </c>
      <c r="K196" s="122" t="s">
        <v>2295</v>
      </c>
      <c r="L196" s="122" t="s">
        <v>2296</v>
      </c>
      <c r="M196" s="122" t="s">
        <v>2297</v>
      </c>
      <c r="N196" s="122"/>
      <c r="O196" s="122"/>
      <c r="P196" s="122"/>
      <c r="Q196" s="122"/>
      <c r="R196" s="122"/>
      <c r="S196" s="122"/>
      <c r="T196" s="122"/>
      <c r="U196" s="122"/>
      <c r="V196" s="122"/>
      <c r="W196" s="122"/>
      <c r="X196" s="122"/>
    </row>
    <row r="197" spans="1:24" x14ac:dyDescent="0.35">
      <c r="A197" s="528"/>
      <c r="B197" s="152"/>
      <c r="C197" s="153" t="s">
        <v>2298</v>
      </c>
      <c r="D197" s="121" t="s">
        <v>2299</v>
      </c>
      <c r="E197" s="122">
        <v>32</v>
      </c>
      <c r="F197" s="122">
        <v>34</v>
      </c>
      <c r="G197" s="122">
        <v>36</v>
      </c>
      <c r="H197" s="122">
        <v>38</v>
      </c>
      <c r="I197" s="122">
        <v>40</v>
      </c>
      <c r="J197" s="122">
        <v>42</v>
      </c>
      <c r="K197" s="122">
        <v>44</v>
      </c>
      <c r="L197" s="122">
        <v>46</v>
      </c>
      <c r="M197" s="122">
        <v>48</v>
      </c>
      <c r="N197" s="122">
        <v>50</v>
      </c>
      <c r="O197" s="122">
        <v>52</v>
      </c>
      <c r="P197" s="122">
        <v>54</v>
      </c>
      <c r="Q197" s="122">
        <v>56</v>
      </c>
      <c r="R197" s="122">
        <v>58</v>
      </c>
      <c r="S197" s="122">
        <v>60</v>
      </c>
      <c r="T197" s="122"/>
      <c r="U197" s="122"/>
      <c r="V197" s="122"/>
      <c r="W197" s="122"/>
      <c r="X197" s="122"/>
    </row>
    <row r="198" spans="1:24" x14ac:dyDescent="0.35">
      <c r="A198" s="528"/>
      <c r="B198" s="170"/>
      <c r="C198" s="153" t="s">
        <v>2300</v>
      </c>
      <c r="D198" s="121" t="s">
        <v>2301</v>
      </c>
      <c r="E198" s="122">
        <v>36</v>
      </c>
      <c r="F198" s="122">
        <v>38</v>
      </c>
      <c r="G198" s="122">
        <v>40</v>
      </c>
      <c r="H198" s="122">
        <v>42</v>
      </c>
      <c r="I198" s="122">
        <v>44</v>
      </c>
      <c r="J198" s="122">
        <v>46</v>
      </c>
      <c r="K198" s="122">
        <v>48</v>
      </c>
      <c r="L198" s="122">
        <v>50</v>
      </c>
      <c r="M198" s="122">
        <v>52</v>
      </c>
      <c r="N198" s="122">
        <v>54</v>
      </c>
      <c r="O198" s="122">
        <v>56</v>
      </c>
      <c r="P198" s="122">
        <v>58</v>
      </c>
      <c r="Q198" s="122">
        <v>60</v>
      </c>
      <c r="R198" s="122">
        <v>62</v>
      </c>
      <c r="S198" s="122">
        <v>64</v>
      </c>
      <c r="T198" s="122">
        <v>66</v>
      </c>
      <c r="U198" s="122">
        <v>68</v>
      </c>
      <c r="V198" s="122">
        <v>70</v>
      </c>
      <c r="W198" s="122">
        <v>72</v>
      </c>
      <c r="X198" s="122"/>
    </row>
    <row r="199" spans="1:24" x14ac:dyDescent="0.35">
      <c r="A199" s="528"/>
      <c r="B199" s="170"/>
      <c r="C199" s="153" t="s">
        <v>2302</v>
      </c>
      <c r="D199" s="121" t="s">
        <v>2303</v>
      </c>
      <c r="E199" s="122">
        <v>0</v>
      </c>
      <c r="F199" s="122">
        <v>1</v>
      </c>
      <c r="G199" s="122">
        <v>2</v>
      </c>
      <c r="H199" s="122">
        <v>3</v>
      </c>
      <c r="I199" s="122">
        <v>4</v>
      </c>
      <c r="J199" s="122">
        <v>5</v>
      </c>
      <c r="K199" s="122">
        <v>6</v>
      </c>
      <c r="L199" s="122">
        <v>7</v>
      </c>
      <c r="M199" s="122">
        <v>8</v>
      </c>
      <c r="N199" s="122">
        <v>9</v>
      </c>
      <c r="O199" s="122">
        <v>10</v>
      </c>
      <c r="P199" s="122">
        <v>11</v>
      </c>
      <c r="Q199" s="122">
        <v>12</v>
      </c>
      <c r="R199" s="122">
        <v>13</v>
      </c>
      <c r="S199" s="122">
        <v>14</v>
      </c>
      <c r="T199" s="122">
        <v>15</v>
      </c>
      <c r="U199" s="122">
        <v>16</v>
      </c>
      <c r="V199" s="122">
        <v>17</v>
      </c>
      <c r="W199" s="122">
        <v>18</v>
      </c>
      <c r="X199" s="122">
        <v>19</v>
      </c>
    </row>
    <row r="200" spans="1:24" x14ac:dyDescent="0.35">
      <c r="A200" s="528"/>
      <c r="B200" s="170"/>
      <c r="C200" s="153" t="s">
        <v>2304</v>
      </c>
      <c r="D200" s="121" t="s">
        <v>2305</v>
      </c>
      <c r="E200" s="122" t="s">
        <v>148</v>
      </c>
      <c r="F200" s="122"/>
      <c r="G200" s="122"/>
      <c r="H200" s="122"/>
      <c r="I200" s="122"/>
      <c r="J200" s="122"/>
      <c r="K200" s="122"/>
      <c r="L200" s="122"/>
      <c r="M200" s="122"/>
      <c r="N200" s="122"/>
      <c r="O200" s="122"/>
      <c r="P200" s="122"/>
      <c r="Q200" s="122"/>
      <c r="R200" s="122"/>
      <c r="S200" s="122"/>
      <c r="T200" s="122"/>
      <c r="U200" s="122"/>
      <c r="V200" s="122"/>
      <c r="W200" s="122"/>
      <c r="X200" s="122"/>
    </row>
    <row r="201" spans="1:24" x14ac:dyDescent="0.35">
      <c r="A201" s="528"/>
      <c r="B201" s="152"/>
      <c r="C201" s="153" t="s">
        <v>2306</v>
      </c>
      <c r="D201" s="121" t="s">
        <v>2307</v>
      </c>
      <c r="E201" s="122">
        <v>60</v>
      </c>
      <c r="F201" s="122">
        <v>65</v>
      </c>
      <c r="G201" s="122">
        <v>70</v>
      </c>
      <c r="H201" s="122">
        <v>75</v>
      </c>
      <c r="I201" s="122">
        <v>80</v>
      </c>
      <c r="J201" s="122">
        <v>85</v>
      </c>
      <c r="K201" s="122">
        <v>90</v>
      </c>
      <c r="L201" s="122">
        <v>95</v>
      </c>
      <c r="M201" s="122">
        <v>100</v>
      </c>
      <c r="N201" s="122">
        <v>105</v>
      </c>
      <c r="O201" s="122">
        <v>110</v>
      </c>
      <c r="P201" s="122">
        <v>115</v>
      </c>
      <c r="Q201" s="122">
        <v>120</v>
      </c>
      <c r="R201" s="122"/>
      <c r="S201" s="122"/>
      <c r="T201" s="122"/>
      <c r="U201" s="122"/>
      <c r="V201" s="122"/>
      <c r="W201" s="122"/>
      <c r="X201" s="122"/>
    </row>
    <row r="202" spans="1:24" x14ac:dyDescent="0.35">
      <c r="A202" s="528"/>
      <c r="B202" s="152"/>
      <c r="C202" s="153" t="s">
        <v>2308</v>
      </c>
      <c r="D202" s="121" t="s">
        <v>2309</v>
      </c>
      <c r="E202" s="122">
        <v>34</v>
      </c>
      <c r="F202" s="122">
        <v>35</v>
      </c>
      <c r="G202" s="122">
        <v>36</v>
      </c>
      <c r="H202" s="122">
        <v>37</v>
      </c>
      <c r="I202" s="122">
        <v>38</v>
      </c>
      <c r="J202" s="122">
        <v>39</v>
      </c>
      <c r="K202" s="122">
        <v>40</v>
      </c>
      <c r="L202" s="122">
        <v>41</v>
      </c>
      <c r="M202" s="122">
        <v>42</v>
      </c>
      <c r="N202" s="122">
        <v>43</v>
      </c>
      <c r="O202" s="122">
        <v>44</v>
      </c>
      <c r="P202" s="122">
        <v>45</v>
      </c>
      <c r="Q202" s="122">
        <v>46</v>
      </c>
      <c r="R202" s="122">
        <v>47</v>
      </c>
      <c r="S202" s="122">
        <v>48</v>
      </c>
      <c r="T202" s="122">
        <v>49</v>
      </c>
      <c r="U202" s="122">
        <v>50</v>
      </c>
      <c r="V202" s="122">
        <v>51</v>
      </c>
      <c r="W202" s="122">
        <v>52</v>
      </c>
      <c r="X202" s="122">
        <v>53</v>
      </c>
    </row>
    <row r="203" spans="1:24" x14ac:dyDescent="0.35">
      <c r="A203" s="528"/>
      <c r="B203" s="152"/>
      <c r="C203" s="153" t="s">
        <v>2310</v>
      </c>
      <c r="D203" s="121" t="s">
        <v>2311</v>
      </c>
      <c r="E203" s="122">
        <v>24</v>
      </c>
      <c r="F203" s="122">
        <v>25</v>
      </c>
      <c r="G203" s="122">
        <v>26</v>
      </c>
      <c r="H203" s="122">
        <v>27</v>
      </c>
      <c r="I203" s="122">
        <v>28</v>
      </c>
      <c r="J203" s="122">
        <v>29</v>
      </c>
      <c r="K203" s="122">
        <v>30</v>
      </c>
      <c r="L203" s="122">
        <v>31</v>
      </c>
      <c r="M203" s="122">
        <v>32</v>
      </c>
      <c r="N203" s="122">
        <v>33</v>
      </c>
      <c r="O203" s="122">
        <v>34</v>
      </c>
      <c r="P203" s="122">
        <v>35</v>
      </c>
      <c r="Q203" s="122">
        <v>36</v>
      </c>
      <c r="R203" s="122"/>
      <c r="S203" s="122"/>
      <c r="T203" s="122"/>
      <c r="U203" s="122"/>
      <c r="V203" s="122"/>
      <c r="W203" s="122"/>
      <c r="X203" s="122"/>
    </row>
    <row r="204" spans="1:24" x14ac:dyDescent="0.35">
      <c r="A204" s="528"/>
      <c r="B204" s="152"/>
      <c r="C204" s="153" t="s">
        <v>2312</v>
      </c>
      <c r="D204" s="121" t="s">
        <v>2313</v>
      </c>
      <c r="E204" s="122">
        <v>26</v>
      </c>
      <c r="F204" s="122">
        <v>27</v>
      </c>
      <c r="G204" s="122">
        <v>28</v>
      </c>
      <c r="H204" s="122">
        <v>29</v>
      </c>
      <c r="I204" s="122">
        <v>30</v>
      </c>
      <c r="J204" s="122">
        <v>31</v>
      </c>
      <c r="K204" s="122">
        <v>32</v>
      </c>
      <c r="L204" s="122">
        <v>33</v>
      </c>
      <c r="M204" s="122">
        <v>34</v>
      </c>
      <c r="N204" s="122">
        <v>35</v>
      </c>
      <c r="O204" s="122">
        <v>36</v>
      </c>
      <c r="P204" s="122">
        <v>37</v>
      </c>
      <c r="Q204" s="122">
        <v>38</v>
      </c>
      <c r="R204" s="122"/>
      <c r="S204" s="122"/>
      <c r="T204" s="122"/>
      <c r="U204" s="122"/>
      <c r="V204" s="122"/>
      <c r="W204" s="122"/>
      <c r="X204" s="122"/>
    </row>
    <row r="205" spans="1:24" x14ac:dyDescent="0.35">
      <c r="A205" s="528"/>
      <c r="B205" s="152"/>
      <c r="C205" s="153" t="s">
        <v>2314</v>
      </c>
      <c r="D205" s="121" t="s">
        <v>2315</v>
      </c>
      <c r="E205" s="122">
        <v>8</v>
      </c>
      <c r="F205" s="122">
        <v>10</v>
      </c>
      <c r="G205" s="122">
        <v>12</v>
      </c>
      <c r="H205" s="122">
        <v>14</v>
      </c>
      <c r="I205" s="122">
        <v>16</v>
      </c>
      <c r="J205" s="122">
        <v>18</v>
      </c>
      <c r="K205" s="122">
        <v>20</v>
      </c>
      <c r="L205" s="122">
        <v>22</v>
      </c>
      <c r="M205" s="122">
        <v>24</v>
      </c>
      <c r="N205" s="122"/>
      <c r="O205" s="122"/>
      <c r="P205" s="122"/>
      <c r="Q205" s="122"/>
      <c r="R205" s="122"/>
      <c r="S205" s="122"/>
      <c r="T205" s="122"/>
      <c r="U205" s="122"/>
      <c r="V205" s="122"/>
      <c r="W205" s="122"/>
      <c r="X205" s="122"/>
    </row>
    <row r="206" spans="1:24" x14ac:dyDescent="0.35">
      <c r="A206" s="528"/>
      <c r="B206" s="152"/>
      <c r="C206" s="153" t="s">
        <v>2316</v>
      </c>
      <c r="D206" s="121" t="s">
        <v>2317</v>
      </c>
      <c r="E206" s="122">
        <v>45</v>
      </c>
      <c r="F206" s="122">
        <v>50</v>
      </c>
      <c r="G206" s="122">
        <v>55</v>
      </c>
      <c r="H206" s="122">
        <v>60</v>
      </c>
      <c r="I206" s="122">
        <v>65</v>
      </c>
      <c r="J206" s="122">
        <v>70</v>
      </c>
      <c r="K206" s="122">
        <v>75</v>
      </c>
      <c r="L206" s="122">
        <v>80</v>
      </c>
      <c r="M206" s="122">
        <v>85</v>
      </c>
      <c r="N206" s="122">
        <v>90</v>
      </c>
      <c r="O206" s="122">
        <v>95</v>
      </c>
      <c r="P206" s="122">
        <v>100</v>
      </c>
      <c r="Q206" s="122">
        <v>105</v>
      </c>
      <c r="R206" s="122">
        <v>110</v>
      </c>
      <c r="S206" s="122">
        <v>115</v>
      </c>
      <c r="T206" s="122">
        <v>120</v>
      </c>
      <c r="U206" s="122">
        <v>125</v>
      </c>
      <c r="V206" s="122">
        <v>130</v>
      </c>
      <c r="W206" s="122">
        <v>135</v>
      </c>
      <c r="X206" s="122"/>
    </row>
    <row r="207" spans="1:24" x14ac:dyDescent="0.35">
      <c r="A207" s="528"/>
      <c r="B207" s="152" t="s">
        <v>2318</v>
      </c>
      <c r="C207" s="153"/>
      <c r="D207" s="121"/>
      <c r="E207" s="122"/>
      <c r="F207" s="122"/>
      <c r="G207" s="122"/>
      <c r="H207" s="122"/>
      <c r="I207" s="122"/>
      <c r="J207" s="122"/>
      <c r="K207" s="122"/>
      <c r="L207" s="122"/>
      <c r="M207" s="122"/>
      <c r="N207" s="122"/>
      <c r="O207" s="122"/>
      <c r="P207" s="122"/>
      <c r="Q207" s="122"/>
      <c r="R207" s="122"/>
      <c r="S207" s="122"/>
      <c r="T207" s="122"/>
      <c r="U207" s="122"/>
      <c r="V207" s="122"/>
      <c r="W207" s="122"/>
      <c r="X207" s="122"/>
    </row>
    <row r="208" spans="1:24" x14ac:dyDescent="0.35">
      <c r="A208" s="528"/>
      <c r="B208" s="152"/>
      <c r="C208" s="153" t="s">
        <v>2319</v>
      </c>
      <c r="D208" s="121" t="s">
        <v>2320</v>
      </c>
      <c r="E208" s="122" t="s">
        <v>2321</v>
      </c>
      <c r="F208" s="122" t="s">
        <v>2322</v>
      </c>
      <c r="G208" s="122" t="s">
        <v>2323</v>
      </c>
      <c r="H208" s="122" t="s">
        <v>2324</v>
      </c>
      <c r="I208" s="122" t="s">
        <v>2325</v>
      </c>
      <c r="J208" s="122" t="s">
        <v>2326</v>
      </c>
      <c r="K208" s="122" t="s">
        <v>2327</v>
      </c>
      <c r="L208" s="122"/>
      <c r="M208" s="122"/>
      <c r="N208" s="122"/>
      <c r="O208" s="122"/>
      <c r="P208" s="122"/>
      <c r="Q208" s="122"/>
      <c r="R208" s="122"/>
      <c r="S208" s="122"/>
      <c r="T208" s="122"/>
      <c r="U208" s="122"/>
      <c r="V208" s="122"/>
      <c r="W208" s="122"/>
      <c r="X208" s="122"/>
    </row>
    <row r="209" spans="1:24" x14ac:dyDescent="0.35">
      <c r="A209" s="528"/>
      <c r="B209" s="152"/>
      <c r="C209" s="153" t="s">
        <v>2328</v>
      </c>
      <c r="D209" s="121" t="s">
        <v>2329</v>
      </c>
      <c r="E209" s="122" t="s">
        <v>2325</v>
      </c>
      <c r="F209" s="122" t="s">
        <v>2326</v>
      </c>
      <c r="G209" s="122" t="s">
        <v>2330</v>
      </c>
      <c r="H209" s="122" t="s">
        <v>2331</v>
      </c>
      <c r="I209" s="122" t="s">
        <v>2332</v>
      </c>
      <c r="J209" s="122" t="s">
        <v>2333</v>
      </c>
      <c r="K209" s="122" t="s">
        <v>2334</v>
      </c>
      <c r="L209" s="122" t="s">
        <v>2335</v>
      </c>
      <c r="M209" s="122" t="s">
        <v>2336</v>
      </c>
      <c r="N209" s="122" t="s">
        <v>2337</v>
      </c>
      <c r="O209" s="122" t="s">
        <v>2338</v>
      </c>
      <c r="P209" s="122" t="s">
        <v>2339</v>
      </c>
      <c r="Q209" s="122"/>
      <c r="R209" s="122"/>
      <c r="S209" s="122"/>
      <c r="T209" s="122"/>
      <c r="U209" s="122"/>
      <c r="V209" s="122"/>
      <c r="W209" s="122"/>
      <c r="X209" s="122"/>
    </row>
    <row r="210" spans="1:24" x14ac:dyDescent="0.35">
      <c r="A210" s="528"/>
      <c r="B210" s="152"/>
      <c r="C210" s="153" t="s">
        <v>2340</v>
      </c>
      <c r="D210" s="121" t="s">
        <v>2341</v>
      </c>
      <c r="E210" s="122" t="s">
        <v>2325</v>
      </c>
      <c r="F210" s="122" t="s">
        <v>2326</v>
      </c>
      <c r="G210" s="122" t="s">
        <v>2330</v>
      </c>
      <c r="H210" s="122" t="s">
        <v>2342</v>
      </c>
      <c r="I210" s="122" t="s">
        <v>2331</v>
      </c>
      <c r="J210" s="122" t="s">
        <v>2343</v>
      </c>
      <c r="K210" s="122" t="s">
        <v>2332</v>
      </c>
      <c r="L210" s="122" t="s">
        <v>2344</v>
      </c>
      <c r="M210" s="122" t="s">
        <v>2333</v>
      </c>
      <c r="N210" s="122" t="s">
        <v>2334</v>
      </c>
      <c r="O210" s="122" t="s">
        <v>2335</v>
      </c>
      <c r="P210" s="122" t="s">
        <v>2336</v>
      </c>
      <c r="Q210" s="122" t="s">
        <v>2337</v>
      </c>
      <c r="R210" s="122" t="s">
        <v>2338</v>
      </c>
      <c r="S210" s="122" t="s">
        <v>2339</v>
      </c>
      <c r="T210" s="122"/>
      <c r="U210" s="122"/>
      <c r="V210" s="122"/>
      <c r="W210" s="122"/>
      <c r="X210" s="122"/>
    </row>
    <row r="211" spans="1:24" x14ac:dyDescent="0.35">
      <c r="A211" s="528"/>
      <c r="B211" s="152"/>
      <c r="C211" s="153" t="s">
        <v>2345</v>
      </c>
      <c r="D211" s="121" t="s">
        <v>2346</v>
      </c>
      <c r="E211" s="122" t="s">
        <v>2321</v>
      </c>
      <c r="F211" s="122" t="s">
        <v>2322</v>
      </c>
      <c r="G211" s="122" t="s">
        <v>2323</v>
      </c>
      <c r="H211" s="122" t="s">
        <v>2324</v>
      </c>
      <c r="I211" s="122" t="s">
        <v>2325</v>
      </c>
      <c r="J211" s="122" t="s">
        <v>2326</v>
      </c>
      <c r="K211" s="122" t="s">
        <v>2327</v>
      </c>
      <c r="L211" s="122" t="s">
        <v>2342</v>
      </c>
      <c r="M211" s="122" t="s">
        <v>2331</v>
      </c>
      <c r="N211" s="122" t="s">
        <v>2343</v>
      </c>
      <c r="O211" s="122" t="s">
        <v>2332</v>
      </c>
      <c r="P211" s="122" t="s">
        <v>2344</v>
      </c>
      <c r="Q211" s="122" t="s">
        <v>2333</v>
      </c>
      <c r="R211" s="122" t="s">
        <v>2334</v>
      </c>
      <c r="S211" s="122" t="s">
        <v>2335</v>
      </c>
      <c r="T211" s="122" t="s">
        <v>2336</v>
      </c>
      <c r="U211" s="122" t="s">
        <v>2337</v>
      </c>
      <c r="V211" s="122" t="s">
        <v>2338</v>
      </c>
      <c r="W211" s="122" t="s">
        <v>2339</v>
      </c>
      <c r="X211" s="122"/>
    </row>
    <row r="212" spans="1:24" x14ac:dyDescent="0.35">
      <c r="A212" s="528"/>
      <c r="B212" s="152"/>
      <c r="C212" s="153" t="s">
        <v>2347</v>
      </c>
      <c r="D212" s="121" t="s">
        <v>2348</v>
      </c>
      <c r="E212" s="122" t="s">
        <v>2321</v>
      </c>
      <c r="F212" s="122" t="s">
        <v>2322</v>
      </c>
      <c r="G212" s="122" t="s">
        <v>2323</v>
      </c>
      <c r="H212" s="122" t="s">
        <v>2324</v>
      </c>
      <c r="I212" s="122" t="s">
        <v>2325</v>
      </c>
      <c r="J212" s="122" t="s">
        <v>2326</v>
      </c>
      <c r="K212" s="122" t="s">
        <v>2327</v>
      </c>
      <c r="L212" s="122" t="s">
        <v>2331</v>
      </c>
      <c r="M212" s="122" t="s">
        <v>2332</v>
      </c>
      <c r="N212" s="122" t="s">
        <v>2333</v>
      </c>
      <c r="O212" s="122" t="s">
        <v>2334</v>
      </c>
      <c r="P212" s="122" t="s">
        <v>2335</v>
      </c>
      <c r="Q212" s="122" t="s">
        <v>2336</v>
      </c>
      <c r="R212" s="122" t="s">
        <v>2337</v>
      </c>
      <c r="S212" s="122" t="s">
        <v>2338</v>
      </c>
      <c r="T212" s="122" t="s">
        <v>2339</v>
      </c>
      <c r="U212" s="122"/>
      <c r="V212" s="122"/>
      <c r="W212" s="122"/>
      <c r="X212" s="122"/>
    </row>
    <row r="213" spans="1:24" x14ac:dyDescent="0.35">
      <c r="A213" s="528"/>
      <c r="B213" s="152" t="s">
        <v>2349</v>
      </c>
      <c r="C213" s="153"/>
      <c r="D213" s="121"/>
      <c r="E213" s="122"/>
      <c r="F213" s="122"/>
      <c r="G213" s="122"/>
      <c r="H213" s="122"/>
      <c r="I213" s="122"/>
      <c r="J213" s="122"/>
      <c r="K213" s="122"/>
      <c r="L213" s="122"/>
      <c r="M213" s="122"/>
      <c r="N213" s="122"/>
      <c r="O213" s="122"/>
      <c r="P213" s="122"/>
      <c r="Q213" s="122"/>
      <c r="R213" s="122"/>
      <c r="S213" s="122"/>
      <c r="T213" s="122"/>
      <c r="U213" s="122"/>
      <c r="V213" s="122"/>
      <c r="W213" s="122"/>
      <c r="X213" s="122"/>
    </row>
    <row r="214" spans="1:24" x14ac:dyDescent="0.35">
      <c r="A214" s="528"/>
      <c r="B214" s="152"/>
      <c r="C214" s="153" t="s">
        <v>2350</v>
      </c>
      <c r="D214" s="121" t="s">
        <v>2351</v>
      </c>
      <c r="E214" s="122" t="s">
        <v>2352</v>
      </c>
      <c r="F214" s="122" t="s">
        <v>2353</v>
      </c>
      <c r="G214" s="122" t="s">
        <v>2354</v>
      </c>
      <c r="H214" s="122" t="s">
        <v>2355</v>
      </c>
      <c r="I214" s="122" t="s">
        <v>2356</v>
      </c>
      <c r="J214" s="122" t="s">
        <v>2357</v>
      </c>
      <c r="K214" s="122"/>
      <c r="L214" s="122"/>
      <c r="M214" s="122"/>
      <c r="N214" s="122"/>
      <c r="O214" s="122"/>
      <c r="P214" s="122"/>
      <c r="Q214" s="122"/>
      <c r="R214" s="122"/>
      <c r="S214" s="122"/>
      <c r="T214" s="122"/>
      <c r="U214" s="122"/>
      <c r="V214" s="122"/>
      <c r="W214" s="122"/>
      <c r="X214" s="122"/>
    </row>
    <row r="215" spans="1:24" x14ac:dyDescent="0.35">
      <c r="A215" s="528"/>
      <c r="B215" s="152"/>
      <c r="C215" s="153" t="s">
        <v>2358</v>
      </c>
      <c r="D215" s="121" t="s">
        <v>2359</v>
      </c>
      <c r="E215" s="122" t="s">
        <v>2360</v>
      </c>
      <c r="F215" s="122" t="s">
        <v>2361</v>
      </c>
      <c r="G215" s="122" t="s">
        <v>2362</v>
      </c>
      <c r="H215" s="122" t="s">
        <v>2363</v>
      </c>
      <c r="I215" s="122"/>
      <c r="J215" s="122"/>
      <c r="K215" s="122"/>
      <c r="L215" s="122"/>
      <c r="M215" s="122"/>
      <c r="N215" s="122"/>
      <c r="O215" s="122"/>
      <c r="P215" s="122"/>
      <c r="Q215" s="122"/>
      <c r="R215" s="122"/>
      <c r="S215" s="122"/>
      <c r="T215" s="122"/>
      <c r="U215" s="122"/>
      <c r="V215" s="122"/>
      <c r="W215" s="122"/>
      <c r="X215" s="122"/>
    </row>
    <row r="216" spans="1:24" x14ac:dyDescent="0.35">
      <c r="A216" s="528"/>
      <c r="B216" s="152"/>
      <c r="C216" s="153" t="s">
        <v>2364</v>
      </c>
      <c r="D216" s="121" t="s">
        <v>2365</v>
      </c>
      <c r="E216" s="122" t="s">
        <v>2366</v>
      </c>
      <c r="F216" s="122" t="s">
        <v>2367</v>
      </c>
      <c r="G216" s="122" t="s">
        <v>2368</v>
      </c>
      <c r="H216" s="122"/>
      <c r="I216" s="122"/>
      <c r="J216" s="122"/>
      <c r="K216" s="122"/>
      <c r="L216" s="122"/>
      <c r="M216" s="122"/>
      <c r="N216" s="122"/>
      <c r="O216" s="122"/>
      <c r="P216" s="122"/>
      <c r="Q216" s="122"/>
      <c r="R216" s="122"/>
      <c r="S216" s="122"/>
      <c r="T216" s="122"/>
      <c r="U216" s="122"/>
      <c r="V216" s="122"/>
      <c r="W216" s="122"/>
      <c r="X216" s="122"/>
    </row>
    <row r="217" spans="1:24" x14ac:dyDescent="0.35">
      <c r="A217" s="528"/>
      <c r="B217" s="152"/>
      <c r="C217" s="153" t="s">
        <v>2369</v>
      </c>
      <c r="D217" s="121" t="s">
        <v>2370</v>
      </c>
      <c r="E217" s="122">
        <v>6</v>
      </c>
      <c r="F217" s="122">
        <v>6.5</v>
      </c>
      <c r="G217" s="122">
        <v>7</v>
      </c>
      <c r="H217" s="122">
        <v>7.5</v>
      </c>
      <c r="I217" s="122">
        <v>8</v>
      </c>
      <c r="J217" s="122">
        <v>8.5</v>
      </c>
      <c r="K217" s="122">
        <v>9</v>
      </c>
      <c r="L217" s="122">
        <v>9.5</v>
      </c>
      <c r="M217" s="122"/>
      <c r="N217" s="122"/>
      <c r="O217" s="122"/>
      <c r="P217" s="122"/>
      <c r="Q217" s="122"/>
      <c r="R217" s="122"/>
      <c r="S217" s="122"/>
      <c r="T217" s="122"/>
      <c r="U217" s="122"/>
      <c r="V217" s="122"/>
      <c r="W217" s="122"/>
      <c r="X217" s="122"/>
    </row>
    <row r="218" spans="1:24" x14ac:dyDescent="0.35">
      <c r="A218" s="528"/>
      <c r="B218" s="152"/>
      <c r="C218" s="153" t="s">
        <v>2371</v>
      </c>
      <c r="D218" s="121" t="s">
        <v>2372</v>
      </c>
      <c r="E218" s="122">
        <v>1</v>
      </c>
      <c r="F218" s="122">
        <v>2</v>
      </c>
      <c r="G218" s="122">
        <v>3</v>
      </c>
      <c r="H218" s="122">
        <v>4</v>
      </c>
      <c r="I218" s="122">
        <v>5</v>
      </c>
      <c r="J218" s="122">
        <v>6</v>
      </c>
      <c r="K218" s="122"/>
      <c r="L218" s="122"/>
      <c r="M218" s="122"/>
      <c r="N218" s="122"/>
      <c r="O218" s="122"/>
      <c r="P218" s="122"/>
      <c r="Q218" s="122"/>
      <c r="R218" s="122"/>
      <c r="S218" s="122"/>
      <c r="T218" s="122"/>
      <c r="U218" s="122"/>
      <c r="V218" s="122"/>
      <c r="W218" s="122"/>
      <c r="X218" s="122"/>
    </row>
    <row r="219" spans="1:24" x14ac:dyDescent="0.35">
      <c r="A219" s="528"/>
      <c r="B219" s="152" t="s">
        <v>2373</v>
      </c>
      <c r="C219" s="153"/>
      <c r="D219" s="121"/>
      <c r="E219" s="122"/>
      <c r="F219" s="122"/>
      <c r="G219" s="122"/>
      <c r="H219" s="122"/>
      <c r="I219" s="122"/>
      <c r="J219" s="122"/>
      <c r="K219" s="122"/>
      <c r="L219" s="122"/>
      <c r="M219" s="122"/>
      <c r="N219" s="122"/>
      <c r="O219" s="122"/>
      <c r="P219" s="122"/>
      <c r="Q219" s="122"/>
      <c r="R219" s="122"/>
      <c r="S219" s="122"/>
      <c r="T219" s="122"/>
      <c r="U219" s="122"/>
      <c r="V219" s="122"/>
      <c r="W219" s="122"/>
      <c r="X219" s="122"/>
    </row>
    <row r="220" spans="1:24" x14ac:dyDescent="0.35">
      <c r="A220" s="528"/>
      <c r="B220" s="152"/>
      <c r="C220" s="153" t="s">
        <v>2374</v>
      </c>
      <c r="D220" s="121" t="s">
        <v>2375</v>
      </c>
      <c r="E220" s="122">
        <v>33</v>
      </c>
      <c r="F220" s="122">
        <v>34</v>
      </c>
      <c r="G220" s="122">
        <v>35</v>
      </c>
      <c r="H220" s="122">
        <v>36</v>
      </c>
      <c r="I220" s="122">
        <v>37</v>
      </c>
      <c r="J220" s="122">
        <v>38</v>
      </c>
      <c r="K220" s="122">
        <v>39</v>
      </c>
      <c r="L220" s="122">
        <v>40</v>
      </c>
      <c r="M220" s="122">
        <v>41</v>
      </c>
      <c r="N220" s="122">
        <v>42</v>
      </c>
      <c r="O220" s="122">
        <v>43</v>
      </c>
      <c r="P220" s="122"/>
      <c r="Q220" s="122"/>
      <c r="R220" s="122"/>
      <c r="S220" s="122"/>
      <c r="T220" s="122"/>
      <c r="U220" s="122"/>
      <c r="V220" s="122"/>
      <c r="W220" s="122"/>
      <c r="X220" s="122"/>
    </row>
    <row r="221" spans="1:24" x14ac:dyDescent="0.35">
      <c r="A221" s="528"/>
      <c r="B221" s="152"/>
      <c r="C221" s="153" t="s">
        <v>2376</v>
      </c>
      <c r="D221" s="121" t="s">
        <v>2377</v>
      </c>
      <c r="E221" s="122">
        <v>33</v>
      </c>
      <c r="F221" s="122">
        <v>33.5</v>
      </c>
      <c r="G221" s="122">
        <v>34</v>
      </c>
      <c r="H221" s="122">
        <v>34.5</v>
      </c>
      <c r="I221" s="122">
        <v>35</v>
      </c>
      <c r="J221" s="122">
        <v>35.5</v>
      </c>
      <c r="K221" s="122">
        <v>36</v>
      </c>
      <c r="L221" s="122">
        <v>36.5</v>
      </c>
      <c r="M221" s="122">
        <v>37</v>
      </c>
      <c r="N221" s="122">
        <v>37.5</v>
      </c>
      <c r="O221" s="122">
        <v>38</v>
      </c>
      <c r="P221" s="122">
        <v>38.5</v>
      </c>
      <c r="Q221" s="122">
        <v>39</v>
      </c>
      <c r="R221" s="122">
        <v>39.5</v>
      </c>
      <c r="S221" s="122">
        <v>40</v>
      </c>
      <c r="T221" s="122">
        <v>40.5</v>
      </c>
      <c r="U221" s="122">
        <v>41</v>
      </c>
      <c r="V221" s="122">
        <v>41.5</v>
      </c>
      <c r="W221" s="122">
        <v>42</v>
      </c>
      <c r="X221" s="122">
        <v>42.5</v>
      </c>
    </row>
    <row r="222" spans="1:24" x14ac:dyDescent="0.35">
      <c r="A222" s="528"/>
      <c r="B222" s="152"/>
      <c r="C222" s="153" t="s">
        <v>2378</v>
      </c>
      <c r="D222" s="121" t="s">
        <v>2379</v>
      </c>
      <c r="E222" s="122">
        <v>2.5</v>
      </c>
      <c r="F222" s="122">
        <v>3</v>
      </c>
      <c r="G222" s="122">
        <v>3.5</v>
      </c>
      <c r="H222" s="122">
        <v>4</v>
      </c>
      <c r="I222" s="122">
        <v>4.5</v>
      </c>
      <c r="J222" s="122">
        <v>5</v>
      </c>
      <c r="K222" s="122">
        <v>5.5</v>
      </c>
      <c r="L222" s="122">
        <v>6</v>
      </c>
      <c r="M222" s="122">
        <v>6.5</v>
      </c>
      <c r="N222" s="122">
        <v>7</v>
      </c>
      <c r="O222" s="122">
        <v>7.5</v>
      </c>
      <c r="P222" s="122">
        <v>8</v>
      </c>
      <c r="Q222" s="122"/>
      <c r="R222" s="122"/>
      <c r="S222" s="122"/>
      <c r="T222" s="122"/>
      <c r="U222" s="122"/>
      <c r="V222" s="122"/>
      <c r="W222" s="122"/>
      <c r="X222" s="122"/>
    </row>
    <row r="223" spans="1:24" x14ac:dyDescent="0.35">
      <c r="A223" s="528"/>
      <c r="B223" s="152"/>
      <c r="C223" s="153" t="s">
        <v>2380</v>
      </c>
      <c r="D223" s="121" t="s">
        <v>2381</v>
      </c>
      <c r="E223" s="122">
        <v>35</v>
      </c>
      <c r="F223" s="122">
        <v>36</v>
      </c>
      <c r="G223" s="122">
        <v>37</v>
      </c>
      <c r="H223" s="122">
        <v>38</v>
      </c>
      <c r="I223" s="122">
        <v>39</v>
      </c>
      <c r="J223" s="122">
        <v>40</v>
      </c>
      <c r="K223" s="122">
        <v>41</v>
      </c>
      <c r="L223" s="122">
        <v>42</v>
      </c>
      <c r="M223" s="122">
        <v>43</v>
      </c>
      <c r="N223" s="122">
        <v>44</v>
      </c>
      <c r="O223" s="122">
        <v>45</v>
      </c>
      <c r="P223" s="122">
        <v>46</v>
      </c>
      <c r="Q223" s="122">
        <v>47</v>
      </c>
      <c r="R223" s="122">
        <v>48</v>
      </c>
      <c r="S223" s="122"/>
      <c r="T223" s="122"/>
      <c r="U223" s="122"/>
      <c r="V223" s="122"/>
      <c r="W223" s="122"/>
      <c r="X223" s="122"/>
    </row>
    <row r="224" spans="1:24" x14ac:dyDescent="0.35">
      <c r="A224" s="528"/>
      <c r="B224" s="152"/>
      <c r="C224" s="153" t="s">
        <v>2382</v>
      </c>
      <c r="D224" s="121" t="s">
        <v>2383</v>
      </c>
      <c r="E224" s="122">
        <v>35</v>
      </c>
      <c r="F224" s="122">
        <v>35.5</v>
      </c>
      <c r="G224" s="122">
        <v>36</v>
      </c>
      <c r="H224" s="122">
        <v>36.5</v>
      </c>
      <c r="I224" s="122">
        <v>37</v>
      </c>
      <c r="J224" s="122">
        <v>37.5</v>
      </c>
      <c r="K224" s="122">
        <v>38</v>
      </c>
      <c r="L224" s="122">
        <v>38.5</v>
      </c>
      <c r="M224" s="122">
        <v>39</v>
      </c>
      <c r="N224" s="122">
        <v>39.5</v>
      </c>
      <c r="O224" s="122">
        <v>40</v>
      </c>
      <c r="P224" s="122">
        <v>40.5</v>
      </c>
      <c r="Q224" s="122">
        <v>41</v>
      </c>
      <c r="R224" s="122">
        <v>41.5</v>
      </c>
      <c r="S224" s="122">
        <v>42</v>
      </c>
      <c r="T224" s="122">
        <v>42.5</v>
      </c>
      <c r="U224" s="122">
        <v>43</v>
      </c>
      <c r="V224" s="122">
        <v>43.5</v>
      </c>
      <c r="W224" s="122">
        <v>44</v>
      </c>
      <c r="X224" s="122">
        <v>44.5</v>
      </c>
    </row>
    <row r="225" spans="1:24" x14ac:dyDescent="0.35">
      <c r="A225" s="528"/>
      <c r="B225" s="152"/>
      <c r="C225" s="153" t="s">
        <v>2384</v>
      </c>
      <c r="D225" s="121" t="s">
        <v>2385</v>
      </c>
      <c r="E225" s="122">
        <v>6</v>
      </c>
      <c r="F225" s="122">
        <v>6.5</v>
      </c>
      <c r="G225" s="122">
        <v>7</v>
      </c>
      <c r="H225" s="122">
        <v>7.5</v>
      </c>
      <c r="I225" s="122">
        <v>8</v>
      </c>
      <c r="J225" s="122">
        <v>8.5</v>
      </c>
      <c r="K225" s="122">
        <v>9</v>
      </c>
      <c r="L225" s="122">
        <v>9.5</v>
      </c>
      <c r="M225" s="122">
        <v>10</v>
      </c>
      <c r="N225" s="122">
        <v>10.5</v>
      </c>
      <c r="O225" s="122">
        <v>11</v>
      </c>
      <c r="P225" s="122">
        <v>11.5</v>
      </c>
      <c r="Q225" s="122">
        <v>12</v>
      </c>
      <c r="R225" s="122">
        <v>12.5</v>
      </c>
      <c r="S225" s="122">
        <v>13</v>
      </c>
      <c r="T225" s="122">
        <v>13.5</v>
      </c>
      <c r="U225" s="122"/>
      <c r="V225" s="122"/>
      <c r="W225" s="122"/>
      <c r="X225" s="122"/>
    </row>
    <row r="226" spans="1:24" x14ac:dyDescent="0.35">
      <c r="A226" s="528"/>
      <c r="B226" s="152"/>
      <c r="C226" s="153" t="s">
        <v>2386</v>
      </c>
      <c r="D226" s="121" t="s">
        <v>2387</v>
      </c>
      <c r="E226" s="122">
        <v>15</v>
      </c>
      <c r="F226" s="122">
        <v>16</v>
      </c>
      <c r="G226" s="122">
        <v>17</v>
      </c>
      <c r="H226" s="122">
        <v>18</v>
      </c>
      <c r="I226" s="122">
        <v>19</v>
      </c>
      <c r="J226" s="122">
        <v>20</v>
      </c>
      <c r="K226" s="122">
        <v>21</v>
      </c>
      <c r="L226" s="122">
        <v>22</v>
      </c>
      <c r="M226" s="122">
        <v>23</v>
      </c>
      <c r="N226" s="122">
        <v>24</v>
      </c>
      <c r="O226" s="122">
        <v>25</v>
      </c>
      <c r="P226" s="122">
        <v>26</v>
      </c>
      <c r="Q226" s="122">
        <v>27</v>
      </c>
      <c r="R226" s="122">
        <v>28</v>
      </c>
      <c r="S226" s="122">
        <v>29</v>
      </c>
      <c r="T226" s="122">
        <v>30</v>
      </c>
      <c r="U226" s="122">
        <v>31</v>
      </c>
      <c r="V226" s="122">
        <v>32</v>
      </c>
      <c r="W226" s="122">
        <v>33</v>
      </c>
      <c r="X226" s="122">
        <v>34</v>
      </c>
    </row>
    <row r="227" spans="1:24" x14ac:dyDescent="0.35">
      <c r="A227" s="529"/>
      <c r="B227" s="152"/>
      <c r="C227" s="153" t="s">
        <v>2388</v>
      </c>
      <c r="D227" s="121" t="s">
        <v>2389</v>
      </c>
      <c r="E227" s="122">
        <v>5</v>
      </c>
      <c r="F227" s="122">
        <v>5.5</v>
      </c>
      <c r="G227" s="122">
        <v>6</v>
      </c>
      <c r="H227" s="122">
        <v>6.5</v>
      </c>
      <c r="I227" s="122">
        <v>7</v>
      </c>
      <c r="J227" s="122">
        <v>7.5</v>
      </c>
      <c r="K227" s="122">
        <v>8</v>
      </c>
      <c r="L227" s="122">
        <v>8.5</v>
      </c>
      <c r="M227" s="122">
        <v>9</v>
      </c>
      <c r="N227" s="122">
        <v>9.5</v>
      </c>
      <c r="O227" s="122">
        <v>10</v>
      </c>
      <c r="P227" s="122">
        <v>10.5</v>
      </c>
      <c r="Q227" s="122">
        <v>11</v>
      </c>
      <c r="R227" s="122">
        <v>11.5</v>
      </c>
      <c r="S227" s="122">
        <v>12</v>
      </c>
      <c r="T227" s="122">
        <v>12.5</v>
      </c>
      <c r="U227" s="122">
        <v>13</v>
      </c>
      <c r="V227" s="122">
        <v>13.5</v>
      </c>
      <c r="W227" s="122">
        <v>1</v>
      </c>
      <c r="X227" s="122">
        <v>2</v>
      </c>
    </row>
    <row r="228" spans="1:24" x14ac:dyDescent="0.35">
      <c r="A228" s="36" t="s">
        <v>2390</v>
      </c>
      <c r="B228" s="171"/>
      <c r="C228" s="171"/>
      <c r="D228" s="36"/>
      <c r="E228" s="5"/>
      <c r="F228" s="5"/>
      <c r="G228" s="5"/>
      <c r="H228" s="18"/>
      <c r="I228" s="5"/>
      <c r="J228" s="5"/>
      <c r="K228" s="5"/>
      <c r="L228" s="5"/>
      <c r="M228" s="5"/>
      <c r="N228" s="5"/>
      <c r="O228" s="5"/>
      <c r="P228" s="5"/>
      <c r="Q228" s="5"/>
      <c r="R228" s="5"/>
    </row>
    <row r="229" spans="1:24" x14ac:dyDescent="0.35">
      <c r="A229" s="36" t="s">
        <v>2391</v>
      </c>
      <c r="B229" s="171"/>
      <c r="C229" s="171"/>
      <c r="D229" s="36"/>
      <c r="E229" s="5"/>
      <c r="F229" s="5"/>
      <c r="G229" s="5"/>
      <c r="H229" s="18"/>
      <c r="I229" s="5"/>
      <c r="J229" s="5"/>
      <c r="K229" s="5"/>
      <c r="L229" s="5"/>
      <c r="M229" s="5"/>
      <c r="N229" s="5"/>
      <c r="O229" s="5"/>
      <c r="P229" s="5"/>
      <c r="Q229" s="5"/>
      <c r="R229" s="5"/>
    </row>
    <row r="230" spans="1:24" x14ac:dyDescent="0.35">
      <c r="A230" s="36" t="s">
        <v>2392</v>
      </c>
      <c r="B230" s="171"/>
      <c r="C230" s="171"/>
      <c r="D230" s="36"/>
      <c r="E230" s="5"/>
      <c r="F230" s="5"/>
      <c r="G230" s="5"/>
      <c r="H230" s="18"/>
      <c r="I230" s="5"/>
      <c r="J230" s="5"/>
      <c r="K230" s="5"/>
      <c r="L230" s="5"/>
      <c r="M230" s="5"/>
      <c r="N230" s="5"/>
      <c r="O230" s="5"/>
      <c r="P230" s="5"/>
      <c r="Q230" s="5"/>
      <c r="R230" s="5"/>
    </row>
    <row r="231" spans="1:24" x14ac:dyDescent="0.35">
      <c r="A231" s="36"/>
      <c r="B231" s="171"/>
      <c r="C231" s="165"/>
      <c r="D231" s="8"/>
      <c r="E231" s="5"/>
      <c r="F231" s="5"/>
      <c r="G231" s="5"/>
      <c r="H231" s="18"/>
      <c r="I231" s="5"/>
      <c r="J231" s="5"/>
      <c r="K231" s="5"/>
      <c r="L231" s="5"/>
      <c r="M231" s="5"/>
      <c r="N231" s="5"/>
      <c r="O231" s="5"/>
      <c r="P231" s="5"/>
      <c r="Q231" s="5"/>
      <c r="R231" s="5"/>
    </row>
    <row r="232" spans="1:24" x14ac:dyDescent="0.35">
      <c r="A232" s="513" t="s">
        <v>2772</v>
      </c>
      <c r="B232" s="524" t="s">
        <v>2621</v>
      </c>
      <c r="C232" s="525"/>
      <c r="D232" s="525"/>
      <c r="E232" s="5"/>
      <c r="F232" s="16"/>
      <c r="G232" s="17"/>
      <c r="H232" s="18"/>
      <c r="I232" s="5"/>
      <c r="J232" s="5"/>
      <c r="K232" s="5"/>
      <c r="L232" s="5"/>
      <c r="M232" s="5"/>
      <c r="N232" s="5"/>
      <c r="O232" s="5"/>
      <c r="P232" s="5"/>
      <c r="Q232" s="5"/>
      <c r="R232" s="5"/>
    </row>
    <row r="233" spans="1:24" x14ac:dyDescent="0.35">
      <c r="A233" s="513"/>
      <c r="B233" s="294" t="s">
        <v>4291</v>
      </c>
      <c r="C233" s="294" t="s">
        <v>1386</v>
      </c>
      <c r="D233" s="294" t="s">
        <v>1512</v>
      </c>
      <c r="E233" s="5"/>
      <c r="F233" s="16"/>
      <c r="G233" s="17"/>
      <c r="H233" s="18"/>
      <c r="I233" s="5"/>
      <c r="J233" s="5"/>
      <c r="K233" s="5"/>
      <c r="L233" s="5"/>
      <c r="M233" s="5"/>
      <c r="N233" s="5"/>
      <c r="O233" s="5"/>
      <c r="P233" s="5"/>
      <c r="Q233" s="5"/>
      <c r="R233" s="5"/>
    </row>
    <row r="234" spans="1:24" x14ac:dyDescent="0.35">
      <c r="A234" s="513"/>
      <c r="B234" s="526" t="s">
        <v>1830</v>
      </c>
      <c r="C234" s="526"/>
      <c r="D234" s="526"/>
      <c r="E234" s="5"/>
      <c r="F234" s="16"/>
      <c r="G234" s="17"/>
      <c r="H234" s="18"/>
      <c r="I234" s="5"/>
      <c r="J234" s="5"/>
      <c r="K234" s="5"/>
      <c r="L234" s="5"/>
      <c r="M234" s="5"/>
      <c r="N234" s="5"/>
      <c r="O234" s="5"/>
      <c r="P234" s="5"/>
      <c r="Q234" s="5"/>
      <c r="R234" s="5"/>
    </row>
    <row r="235" spans="1:24" ht="28.9" customHeight="1" x14ac:dyDescent="0.35">
      <c r="A235" s="513"/>
      <c r="B235" s="331" t="s">
        <v>2619</v>
      </c>
      <c r="C235" s="332" t="s">
        <v>2620</v>
      </c>
      <c r="D235" s="333" t="s">
        <v>2785</v>
      </c>
      <c r="E235" s="5"/>
      <c r="F235" s="16"/>
      <c r="G235" s="17"/>
      <c r="H235" s="18"/>
      <c r="I235" s="5"/>
      <c r="J235" s="5"/>
      <c r="K235" s="5"/>
      <c r="L235" s="5"/>
      <c r="M235" s="5"/>
      <c r="N235" s="5"/>
      <c r="O235" s="5"/>
      <c r="P235" s="5"/>
      <c r="Q235" s="5"/>
      <c r="R235" s="5"/>
    </row>
    <row r="236" spans="1:24" x14ac:dyDescent="0.35">
      <c r="A236" s="37"/>
      <c r="B236" s="310"/>
      <c r="C236" s="311"/>
      <c r="D236" s="8"/>
      <c r="E236" s="5"/>
      <c r="F236" s="16"/>
      <c r="G236" s="17"/>
      <c r="H236" s="18"/>
      <c r="I236" s="5"/>
      <c r="J236" s="5"/>
      <c r="K236" s="5"/>
      <c r="L236" s="5"/>
      <c r="M236" s="5"/>
      <c r="N236" s="5"/>
      <c r="O236" s="5"/>
      <c r="P236" s="5"/>
      <c r="Q236" s="5"/>
      <c r="R236" s="5"/>
    </row>
    <row r="237" spans="1:24" x14ac:dyDescent="0.35">
      <c r="A237" s="521" t="s">
        <v>2399</v>
      </c>
      <c r="B237" s="559" t="s">
        <v>1388</v>
      </c>
      <c r="C237" s="560"/>
      <c r="D237" s="561"/>
      <c r="E237" s="5"/>
      <c r="F237" s="16"/>
      <c r="G237" s="17"/>
      <c r="H237" s="18"/>
      <c r="I237" s="5"/>
      <c r="J237" s="5"/>
      <c r="K237" s="5"/>
      <c r="L237" s="5"/>
      <c r="M237" s="5"/>
      <c r="N237" s="5"/>
      <c r="O237" s="5"/>
      <c r="P237" s="5"/>
      <c r="Q237" s="5"/>
      <c r="R237" s="5"/>
    </row>
    <row r="238" spans="1:24" x14ac:dyDescent="0.35">
      <c r="A238" s="522"/>
      <c r="B238" s="149" t="s">
        <v>1570</v>
      </c>
      <c r="C238" s="149" t="s">
        <v>4291</v>
      </c>
      <c r="D238" s="9" t="s">
        <v>1386</v>
      </c>
      <c r="E238" s="5"/>
      <c r="F238" s="16"/>
      <c r="G238" s="17"/>
      <c r="H238" s="18"/>
      <c r="I238" s="5"/>
      <c r="J238" s="5"/>
      <c r="K238" s="5"/>
      <c r="L238" s="5"/>
      <c r="M238" s="5"/>
      <c r="N238" s="5"/>
      <c r="O238" s="5"/>
      <c r="P238" s="5"/>
      <c r="Q238" s="5"/>
      <c r="R238" s="5"/>
    </row>
    <row r="239" spans="1:24" x14ac:dyDescent="0.35">
      <c r="A239" s="522"/>
      <c r="B239" s="64">
        <v>1</v>
      </c>
      <c r="C239" s="65">
        <v>1</v>
      </c>
      <c r="D239" s="12" t="s">
        <v>1831</v>
      </c>
      <c r="E239" s="5"/>
      <c r="F239" s="5"/>
      <c r="G239" s="5"/>
      <c r="H239" s="18"/>
      <c r="I239" s="5"/>
      <c r="J239" s="5"/>
      <c r="K239" s="5"/>
      <c r="L239" s="5"/>
      <c r="M239" s="5"/>
      <c r="N239" s="5"/>
      <c r="O239" s="5"/>
      <c r="P239" s="5"/>
      <c r="Q239" s="5"/>
      <c r="R239" s="5"/>
    </row>
    <row r="240" spans="1:24" x14ac:dyDescent="0.35">
      <c r="A240" s="522"/>
      <c r="B240" s="64">
        <v>2</v>
      </c>
      <c r="C240" s="65">
        <v>2</v>
      </c>
      <c r="D240" s="12" t="s">
        <v>1832</v>
      </c>
      <c r="E240" s="5"/>
      <c r="F240" s="5"/>
      <c r="G240" s="5"/>
      <c r="H240" s="18"/>
      <c r="I240" s="5"/>
      <c r="J240" s="5"/>
      <c r="K240" s="5"/>
      <c r="L240" s="5"/>
      <c r="M240" s="5"/>
      <c r="N240" s="5"/>
      <c r="O240" s="5"/>
      <c r="P240" s="5"/>
      <c r="Q240" s="5"/>
      <c r="R240" s="5"/>
    </row>
    <row r="241" spans="1:18" ht="29" x14ac:dyDescent="0.35">
      <c r="A241" s="522"/>
      <c r="B241" s="64">
        <v>3</v>
      </c>
      <c r="C241" s="65">
        <v>3</v>
      </c>
      <c r="D241" s="12" t="s">
        <v>1833</v>
      </c>
      <c r="E241" s="5"/>
      <c r="F241" s="5"/>
      <c r="G241" s="5"/>
      <c r="H241" s="18"/>
      <c r="I241" s="5"/>
      <c r="J241" s="5"/>
      <c r="K241" s="5"/>
      <c r="L241" s="5"/>
      <c r="M241" s="5"/>
      <c r="N241" s="5"/>
      <c r="O241" s="5"/>
      <c r="P241" s="5"/>
      <c r="Q241" s="5"/>
      <c r="R241" s="5"/>
    </row>
    <row r="242" spans="1:18" ht="29" x14ac:dyDescent="0.35">
      <c r="A242" s="522"/>
      <c r="B242" s="64">
        <v>4</v>
      </c>
      <c r="C242" s="65">
        <v>4</v>
      </c>
      <c r="D242" s="12" t="s">
        <v>1834</v>
      </c>
      <c r="E242" s="5"/>
      <c r="F242" s="5"/>
      <c r="G242" s="5"/>
      <c r="H242" s="18"/>
      <c r="I242" s="5"/>
      <c r="J242" s="5"/>
      <c r="K242" s="5"/>
      <c r="L242" s="5"/>
      <c r="M242" s="5"/>
      <c r="N242" s="5"/>
      <c r="O242" s="5"/>
      <c r="P242" s="5"/>
      <c r="Q242" s="5"/>
      <c r="R242" s="5"/>
    </row>
    <row r="243" spans="1:18" x14ac:dyDescent="0.35">
      <c r="A243" s="522"/>
      <c r="B243" s="64">
        <v>5</v>
      </c>
      <c r="C243" s="65">
        <v>5</v>
      </c>
      <c r="D243" s="12" t="s">
        <v>1835</v>
      </c>
      <c r="E243" s="5"/>
      <c r="F243" s="5"/>
      <c r="G243" s="5"/>
      <c r="H243" s="18"/>
      <c r="I243" s="5"/>
      <c r="J243" s="5"/>
      <c r="K243" s="5"/>
      <c r="L243" s="5"/>
      <c r="M243" s="5"/>
      <c r="N243" s="5"/>
      <c r="O243" s="5"/>
      <c r="P243" s="5"/>
      <c r="Q243" s="5"/>
      <c r="R243" s="5"/>
    </row>
    <row r="244" spans="1:18" ht="29" x14ac:dyDescent="0.35">
      <c r="A244" s="522"/>
      <c r="B244" s="64">
        <v>6</v>
      </c>
      <c r="C244" s="65">
        <v>6</v>
      </c>
      <c r="D244" s="12" t="s">
        <v>1836</v>
      </c>
      <c r="E244" s="5"/>
      <c r="F244" s="5"/>
      <c r="G244" s="5"/>
      <c r="H244" s="18"/>
      <c r="I244" s="5"/>
      <c r="J244" s="5"/>
      <c r="K244" s="5"/>
      <c r="L244" s="5"/>
      <c r="M244" s="5"/>
      <c r="N244" s="5"/>
      <c r="O244" s="5"/>
      <c r="P244" s="5"/>
      <c r="Q244" s="5"/>
      <c r="R244" s="5"/>
    </row>
    <row r="245" spans="1:18" x14ac:dyDescent="0.35">
      <c r="A245" s="522"/>
      <c r="B245" s="64">
        <v>7</v>
      </c>
      <c r="C245" s="65">
        <v>7</v>
      </c>
      <c r="D245" s="12" t="s">
        <v>1837</v>
      </c>
      <c r="E245" s="5"/>
      <c r="F245" s="5"/>
      <c r="G245" s="5"/>
      <c r="H245" s="18"/>
      <c r="I245" s="5"/>
      <c r="J245" s="5"/>
      <c r="K245" s="5"/>
      <c r="L245" s="5"/>
      <c r="M245" s="5"/>
      <c r="N245" s="5"/>
      <c r="O245" s="5"/>
      <c r="P245" s="5"/>
      <c r="Q245" s="5"/>
      <c r="R245" s="5"/>
    </row>
    <row r="246" spans="1:18" ht="58" x14ac:dyDescent="0.35">
      <c r="A246" s="523"/>
      <c r="B246" s="64">
        <v>8</v>
      </c>
      <c r="C246" s="65">
        <v>8</v>
      </c>
      <c r="D246" s="12" t="s">
        <v>1838</v>
      </c>
      <c r="E246" s="5"/>
      <c r="F246" s="5"/>
      <c r="G246" s="5"/>
      <c r="H246" s="18"/>
      <c r="I246" s="5"/>
      <c r="J246" s="5"/>
      <c r="K246" s="5"/>
      <c r="L246" s="5"/>
      <c r="M246" s="5"/>
      <c r="N246" s="5"/>
      <c r="O246" s="5"/>
      <c r="P246" s="5"/>
      <c r="Q246" s="5"/>
      <c r="R246" s="5"/>
    </row>
    <row r="247" spans="1:18" x14ac:dyDescent="0.35">
      <c r="A247" s="38"/>
      <c r="B247" s="154"/>
      <c r="C247" s="173"/>
      <c r="D247" s="8"/>
      <c r="E247" s="5"/>
      <c r="F247" s="5"/>
      <c r="G247" s="5"/>
      <c r="H247" s="18"/>
      <c r="I247" s="5"/>
      <c r="J247" s="5"/>
      <c r="K247" s="5"/>
      <c r="L247" s="5"/>
      <c r="M247" s="5"/>
      <c r="N247" s="5"/>
      <c r="O247" s="5"/>
      <c r="P247" s="5"/>
      <c r="Q247" s="5"/>
      <c r="R247" s="5"/>
    </row>
    <row r="248" spans="1:18" ht="45" customHeight="1" x14ac:dyDescent="0.35">
      <c r="A248" s="567" t="s">
        <v>2401</v>
      </c>
      <c r="B248" s="559" t="s">
        <v>2400</v>
      </c>
      <c r="C248" s="560"/>
      <c r="D248" s="561"/>
      <c r="E248" s="5"/>
      <c r="F248" s="5"/>
      <c r="G248" s="5"/>
      <c r="H248" s="18"/>
      <c r="I248" s="5"/>
      <c r="J248" s="5"/>
      <c r="K248" s="5"/>
      <c r="L248" s="5"/>
      <c r="M248" s="5"/>
      <c r="N248" s="5"/>
      <c r="O248" s="5"/>
      <c r="P248" s="5"/>
      <c r="Q248" s="5"/>
      <c r="R248" s="5"/>
    </row>
    <row r="249" spans="1:18" ht="23.25" customHeight="1" x14ac:dyDescent="0.35">
      <c r="A249" s="568"/>
      <c r="B249" s="149" t="s">
        <v>1570</v>
      </c>
      <c r="C249" s="149" t="s">
        <v>4291</v>
      </c>
      <c r="D249" s="9" t="s">
        <v>1386</v>
      </c>
      <c r="E249" s="9" t="s">
        <v>1839</v>
      </c>
      <c r="F249" s="5"/>
      <c r="G249" s="5"/>
      <c r="H249" s="18"/>
      <c r="I249" s="5"/>
      <c r="J249" s="5"/>
      <c r="K249" s="5"/>
      <c r="L249" s="5"/>
      <c r="M249" s="5"/>
      <c r="N249" s="5"/>
      <c r="O249" s="5"/>
      <c r="P249" s="5"/>
      <c r="Q249" s="5"/>
      <c r="R249" s="5"/>
    </row>
    <row r="250" spans="1:18" x14ac:dyDescent="0.35">
      <c r="A250" s="568"/>
      <c r="B250" s="64">
        <v>1</v>
      </c>
      <c r="C250" s="65">
        <v>1</v>
      </c>
      <c r="D250" s="11" t="s">
        <v>1840</v>
      </c>
      <c r="E250" s="11" t="s">
        <v>1841</v>
      </c>
      <c r="F250" s="5"/>
      <c r="G250" s="5"/>
      <c r="H250" s="18"/>
      <c r="I250" s="5"/>
      <c r="J250" s="5"/>
      <c r="K250" s="5"/>
      <c r="L250" s="5"/>
      <c r="M250" s="5"/>
      <c r="N250" s="5"/>
      <c r="O250" s="5"/>
      <c r="P250" s="5"/>
      <c r="Q250" s="5"/>
      <c r="R250" s="5"/>
    </row>
    <row r="251" spans="1:18" x14ac:dyDescent="0.35">
      <c r="A251" s="568"/>
      <c r="B251" s="64">
        <v>2</v>
      </c>
      <c r="C251" s="65">
        <v>2</v>
      </c>
      <c r="D251" s="11" t="s">
        <v>1842</v>
      </c>
      <c r="E251" s="11" t="s">
        <v>1841</v>
      </c>
      <c r="F251" s="5"/>
      <c r="G251" s="5"/>
      <c r="H251" s="18"/>
      <c r="I251" s="5"/>
      <c r="J251" s="5"/>
      <c r="K251" s="5"/>
      <c r="L251" s="5"/>
      <c r="M251" s="5"/>
      <c r="N251" s="5"/>
      <c r="O251" s="5"/>
      <c r="P251" s="5"/>
      <c r="Q251" s="5"/>
      <c r="R251" s="5"/>
    </row>
    <row r="252" spans="1:18" x14ac:dyDescent="0.35">
      <c r="A252" s="568"/>
      <c r="B252" s="64">
        <v>3</v>
      </c>
      <c r="C252" s="65">
        <v>3</v>
      </c>
      <c r="D252" s="11" t="s">
        <v>1843</v>
      </c>
      <c r="E252" s="11" t="s">
        <v>1841</v>
      </c>
      <c r="F252" s="5"/>
      <c r="G252" s="5"/>
      <c r="H252" s="18"/>
      <c r="I252" s="5"/>
      <c r="J252" s="5"/>
      <c r="K252" s="5"/>
      <c r="L252" s="5"/>
      <c r="M252" s="5"/>
      <c r="N252" s="5"/>
      <c r="O252" s="5"/>
      <c r="P252" s="5"/>
      <c r="Q252" s="5"/>
      <c r="R252" s="5"/>
    </row>
    <row r="253" spans="1:18" x14ac:dyDescent="0.35">
      <c r="A253" s="569"/>
      <c r="B253" s="64">
        <v>4</v>
      </c>
      <c r="C253" s="65">
        <v>4</v>
      </c>
      <c r="D253" s="11" t="s">
        <v>1387</v>
      </c>
      <c r="E253" s="11"/>
      <c r="F253" s="5"/>
      <c r="G253" s="5"/>
      <c r="H253" s="18"/>
      <c r="I253" s="5"/>
      <c r="J253" s="5"/>
      <c r="K253" s="5"/>
      <c r="L253" s="5"/>
      <c r="M253" s="5"/>
      <c r="N253" s="5"/>
      <c r="O253" s="5"/>
      <c r="P253" s="5"/>
      <c r="Q253" s="5"/>
      <c r="R253" s="5"/>
    </row>
    <row r="254" spans="1:18" s="22" customFormat="1" x14ac:dyDescent="0.35">
      <c r="A254" s="20"/>
      <c r="B254" s="155"/>
      <c r="C254" s="155"/>
      <c r="D254" s="20"/>
      <c r="F254" s="5"/>
      <c r="G254" s="5"/>
      <c r="H254" s="18"/>
      <c r="I254" s="5"/>
      <c r="J254" s="5"/>
      <c r="K254" s="5"/>
      <c r="L254" s="5"/>
      <c r="M254" s="5"/>
      <c r="N254" s="5"/>
      <c r="O254" s="5"/>
      <c r="P254" s="5"/>
      <c r="Q254" s="5"/>
    </row>
    <row r="255" spans="1:18" s="22" customFormat="1" ht="12.75" customHeight="1" x14ac:dyDescent="0.35">
      <c r="A255" s="538" t="s">
        <v>2414</v>
      </c>
      <c r="B255" s="570" t="s">
        <v>2778</v>
      </c>
      <c r="C255" s="572" t="s">
        <v>2402</v>
      </c>
      <c r="D255" s="573"/>
      <c r="E255" s="555"/>
      <c r="F255" s="555"/>
      <c r="G255" s="555"/>
      <c r="H255" s="555"/>
      <c r="I255" s="555"/>
      <c r="J255" s="555"/>
      <c r="K255" s="555"/>
      <c r="L255" s="555"/>
      <c r="M255" s="556"/>
      <c r="N255" s="555"/>
      <c r="O255" s="5"/>
      <c r="P255" s="5"/>
      <c r="Q255" s="5"/>
      <c r="R255" s="5"/>
    </row>
    <row r="256" spans="1:18" s="22" customFormat="1" x14ac:dyDescent="0.35">
      <c r="A256" s="539"/>
      <c r="B256" s="571"/>
      <c r="C256" s="572"/>
      <c r="D256" s="573"/>
      <c r="E256" s="555"/>
      <c r="F256" s="555"/>
      <c r="G256" s="555"/>
      <c r="H256" s="555"/>
      <c r="I256" s="555"/>
      <c r="J256" s="126"/>
      <c r="K256" s="126"/>
      <c r="L256" s="126"/>
      <c r="M256" s="556"/>
      <c r="N256" s="555"/>
      <c r="O256" s="5"/>
      <c r="P256" s="5"/>
      <c r="Q256" s="5"/>
      <c r="R256" s="5"/>
    </row>
    <row r="257" spans="1:18" s="46" customFormat="1" x14ac:dyDescent="0.35">
      <c r="A257" s="539"/>
      <c r="B257" s="64" t="s">
        <v>2293</v>
      </c>
      <c r="C257" s="65" t="s">
        <v>2403</v>
      </c>
      <c r="D257" s="127"/>
      <c r="E257" s="128"/>
      <c r="F257" s="129"/>
      <c r="G257" s="129"/>
      <c r="H257" s="129"/>
      <c r="I257" s="128"/>
      <c r="J257" s="128"/>
      <c r="K257" s="128"/>
      <c r="L257" s="128"/>
      <c r="M257" s="128"/>
      <c r="N257" s="128"/>
      <c r="O257" s="42"/>
      <c r="P257" s="42"/>
      <c r="Q257" s="42"/>
      <c r="R257" s="42"/>
    </row>
    <row r="258" spans="1:18" s="46" customFormat="1" x14ac:dyDescent="0.35">
      <c r="A258" s="539"/>
      <c r="B258" s="64" t="s">
        <v>2404</v>
      </c>
      <c r="C258" s="65" t="s">
        <v>2405</v>
      </c>
      <c r="D258" s="127"/>
      <c r="E258" s="128"/>
      <c r="F258" s="129"/>
      <c r="G258" s="129"/>
      <c r="H258" s="129"/>
      <c r="I258" s="128"/>
      <c r="J258" s="128"/>
      <c r="K258" s="128"/>
      <c r="L258" s="128"/>
      <c r="M258" s="128"/>
      <c r="N258" s="128"/>
      <c r="O258" s="42"/>
      <c r="P258" s="42"/>
      <c r="Q258" s="42"/>
      <c r="R258" s="42"/>
    </row>
    <row r="259" spans="1:18" s="46" customFormat="1" x14ac:dyDescent="0.35">
      <c r="A259" s="539"/>
      <c r="B259" s="64" t="s">
        <v>2406</v>
      </c>
      <c r="C259" s="65" t="s">
        <v>2407</v>
      </c>
      <c r="D259" s="130"/>
      <c r="E259" s="131"/>
      <c r="F259" s="132"/>
      <c r="G259" s="133"/>
      <c r="H259" s="134"/>
      <c r="I259" s="131"/>
      <c r="J259" s="131"/>
      <c r="K259" s="131"/>
      <c r="L259" s="131"/>
      <c r="M259" s="131"/>
      <c r="N259" s="131"/>
      <c r="O259" s="42"/>
      <c r="P259" s="42"/>
      <c r="Q259" s="42"/>
      <c r="R259" s="42"/>
    </row>
    <row r="260" spans="1:18" s="46" customFormat="1" x14ac:dyDescent="0.35">
      <c r="A260" s="539"/>
      <c r="B260" s="64" t="s">
        <v>2408</v>
      </c>
      <c r="C260" s="65" t="s">
        <v>2409</v>
      </c>
      <c r="D260" s="130"/>
      <c r="E260" s="131"/>
      <c r="F260" s="132"/>
      <c r="G260" s="133"/>
      <c r="H260" s="134"/>
      <c r="I260" s="131"/>
      <c r="J260" s="131"/>
      <c r="K260" s="131"/>
      <c r="L260" s="131"/>
      <c r="M260" s="131"/>
      <c r="N260" s="131"/>
      <c r="O260" s="42"/>
      <c r="P260" s="42"/>
      <c r="Q260" s="42"/>
      <c r="R260" s="42"/>
    </row>
    <row r="261" spans="1:18" s="46" customFormat="1" ht="47.25" customHeight="1" x14ac:dyDescent="0.35">
      <c r="A261" s="539"/>
      <c r="B261" s="64" t="s">
        <v>2410</v>
      </c>
      <c r="C261" s="65" t="s">
        <v>2411</v>
      </c>
      <c r="D261" s="130"/>
      <c r="E261" s="131"/>
      <c r="F261" s="132"/>
      <c r="G261" s="133"/>
      <c r="H261" s="134"/>
      <c r="I261" s="131"/>
      <c r="J261" s="131"/>
      <c r="K261" s="131"/>
      <c r="L261" s="131"/>
      <c r="M261" s="131"/>
      <c r="N261" s="131"/>
      <c r="O261" s="42"/>
      <c r="P261" s="42"/>
      <c r="Q261" s="42"/>
      <c r="R261" s="42"/>
    </row>
    <row r="262" spans="1:18" s="46" customFormat="1" ht="48.75" customHeight="1" x14ac:dyDescent="0.35">
      <c r="A262" s="540"/>
      <c r="B262" s="64" t="s">
        <v>2412</v>
      </c>
      <c r="C262" s="65" t="s">
        <v>2413</v>
      </c>
      <c r="D262" s="130"/>
      <c r="E262" s="131"/>
      <c r="F262" s="132"/>
      <c r="G262" s="133"/>
      <c r="H262" s="134"/>
      <c r="I262" s="131"/>
      <c r="J262" s="131"/>
      <c r="K262" s="131"/>
      <c r="L262" s="131"/>
      <c r="M262" s="131"/>
      <c r="N262" s="131"/>
      <c r="O262" s="42"/>
      <c r="P262" s="42"/>
      <c r="Q262" s="42"/>
      <c r="R262" s="42"/>
    </row>
    <row r="263" spans="1:18" s="22" customFormat="1" x14ac:dyDescent="0.35">
      <c r="A263" s="20"/>
      <c r="B263" s="155"/>
      <c r="C263" s="155"/>
      <c r="D263" s="20"/>
      <c r="F263" s="5"/>
      <c r="G263" s="5"/>
      <c r="H263" s="18"/>
      <c r="I263" s="5"/>
      <c r="J263" s="5"/>
      <c r="K263" s="5"/>
      <c r="L263" s="5"/>
      <c r="M263" s="5"/>
      <c r="N263" s="5"/>
      <c r="O263" s="5"/>
      <c r="P263" s="5"/>
      <c r="Q263" s="5"/>
    </row>
    <row r="264" spans="1:18" s="22" customFormat="1" ht="25.5" customHeight="1" x14ac:dyDescent="0.35">
      <c r="A264" s="527" t="s">
        <v>2616</v>
      </c>
      <c r="B264" s="559" t="s">
        <v>4294</v>
      </c>
      <c r="C264" s="560"/>
      <c r="D264" s="561"/>
      <c r="E264" s="5"/>
      <c r="F264" s="16"/>
      <c r="G264" s="17"/>
      <c r="H264" s="18"/>
      <c r="I264" s="5"/>
      <c r="J264" s="5"/>
      <c r="K264" s="5"/>
      <c r="L264" s="5"/>
      <c r="M264" s="5"/>
      <c r="N264" s="5"/>
      <c r="O264" s="5"/>
      <c r="P264" s="5"/>
      <c r="Q264" s="5"/>
    </row>
    <row r="265" spans="1:18" s="22" customFormat="1" x14ac:dyDescent="0.35">
      <c r="A265" s="528"/>
      <c r="B265" s="149" t="s">
        <v>1570</v>
      </c>
      <c r="C265" s="149" t="s">
        <v>4291</v>
      </c>
      <c r="D265" s="9" t="s">
        <v>4292</v>
      </c>
      <c r="E265" s="9" t="s">
        <v>1844</v>
      </c>
      <c r="F265" s="16"/>
      <c r="G265" s="17"/>
      <c r="H265" s="18"/>
      <c r="I265" s="5"/>
      <c r="J265" s="5"/>
      <c r="K265" s="5"/>
      <c r="L265" s="5"/>
      <c r="M265" s="5"/>
      <c r="N265" s="5"/>
      <c r="O265" s="5"/>
      <c r="P265" s="5"/>
      <c r="Q265" s="5"/>
    </row>
    <row r="266" spans="1:18" s="22" customFormat="1" ht="43.5" x14ac:dyDescent="0.35">
      <c r="A266" s="528"/>
      <c r="B266" s="64">
        <v>9</v>
      </c>
      <c r="C266" s="65">
        <v>9</v>
      </c>
      <c r="D266" s="12" t="s">
        <v>1845</v>
      </c>
      <c r="E266" s="12"/>
      <c r="F266" s="16"/>
      <c r="G266" s="17"/>
      <c r="H266" s="18"/>
      <c r="I266" s="5"/>
      <c r="J266" s="5"/>
      <c r="K266" s="5"/>
      <c r="L266" s="5"/>
      <c r="M266" s="5"/>
      <c r="N266" s="5"/>
      <c r="O266" s="5"/>
      <c r="P266" s="5"/>
      <c r="Q266" s="5"/>
    </row>
    <row r="267" spans="1:18" s="22" customFormat="1" ht="29" x14ac:dyDescent="0.35">
      <c r="A267" s="528"/>
      <c r="B267" s="64">
        <v>10</v>
      </c>
      <c r="C267" s="65">
        <v>10</v>
      </c>
      <c r="D267" s="12" t="s">
        <v>1846</v>
      </c>
      <c r="E267" s="12"/>
      <c r="F267" s="16"/>
      <c r="G267" s="17"/>
      <c r="H267" s="18"/>
      <c r="I267" s="5"/>
      <c r="J267" s="5"/>
      <c r="K267" s="5"/>
      <c r="L267" s="5"/>
      <c r="M267" s="5"/>
      <c r="N267" s="5"/>
      <c r="O267" s="5"/>
      <c r="P267" s="5"/>
      <c r="Q267" s="5"/>
    </row>
    <row r="268" spans="1:18" s="22" customFormat="1" ht="29" x14ac:dyDescent="0.35">
      <c r="A268" s="528"/>
      <c r="B268" s="64">
        <v>11</v>
      </c>
      <c r="C268" s="65">
        <v>11</v>
      </c>
      <c r="D268" s="12" t="s">
        <v>1847</v>
      </c>
      <c r="E268" s="12"/>
      <c r="F268" s="16"/>
      <c r="G268" s="17"/>
      <c r="H268" s="18"/>
      <c r="I268" s="5"/>
      <c r="J268" s="5"/>
      <c r="K268" s="5"/>
      <c r="L268" s="5"/>
      <c r="M268" s="5"/>
      <c r="N268" s="5"/>
      <c r="O268" s="5"/>
      <c r="P268" s="5"/>
      <c r="Q268" s="5"/>
    </row>
    <row r="269" spans="1:18" s="22" customFormat="1" ht="29" x14ac:dyDescent="0.35">
      <c r="A269" s="528"/>
      <c r="B269" s="64">
        <v>12</v>
      </c>
      <c r="C269" s="65">
        <v>12</v>
      </c>
      <c r="D269" s="12" t="s">
        <v>1848</v>
      </c>
      <c r="E269" s="12"/>
      <c r="F269" s="16"/>
      <c r="G269" s="17"/>
      <c r="H269" s="18"/>
      <c r="I269" s="5"/>
      <c r="J269" s="5"/>
      <c r="K269" s="5"/>
      <c r="L269" s="5"/>
      <c r="M269" s="5"/>
      <c r="N269" s="5"/>
      <c r="O269" s="5"/>
      <c r="P269" s="5"/>
      <c r="Q269" s="5"/>
    </row>
    <row r="270" spans="1:18" s="22" customFormat="1" ht="29" x14ac:dyDescent="0.35">
      <c r="A270" s="528"/>
      <c r="B270" s="64">
        <v>13</v>
      </c>
      <c r="C270" s="65">
        <v>13</v>
      </c>
      <c r="D270" s="12" t="s">
        <v>1849</v>
      </c>
      <c r="E270" s="12"/>
      <c r="F270" s="16"/>
      <c r="G270" s="17"/>
      <c r="H270" s="18"/>
      <c r="I270" s="5"/>
      <c r="J270" s="5"/>
      <c r="K270" s="5"/>
      <c r="L270" s="5"/>
      <c r="M270" s="5"/>
      <c r="N270" s="5"/>
      <c r="O270" s="5"/>
      <c r="P270" s="5"/>
      <c r="Q270" s="5"/>
    </row>
    <row r="271" spans="1:18" s="22" customFormat="1" ht="29" x14ac:dyDescent="0.35">
      <c r="A271" s="528"/>
      <c r="B271" s="64">
        <v>14</v>
      </c>
      <c r="C271" s="65">
        <v>14</v>
      </c>
      <c r="D271" s="12" t="s">
        <v>1850</v>
      </c>
      <c r="E271" s="12"/>
      <c r="F271" s="16"/>
      <c r="G271" s="17"/>
      <c r="H271" s="18"/>
      <c r="I271" s="5"/>
      <c r="J271" s="5"/>
      <c r="K271" s="5"/>
      <c r="L271" s="5"/>
      <c r="M271" s="5"/>
      <c r="N271" s="5"/>
      <c r="O271" s="5"/>
      <c r="P271" s="5"/>
      <c r="Q271" s="5"/>
    </row>
    <row r="272" spans="1:18" s="22" customFormat="1" ht="43.5" x14ac:dyDescent="0.35">
      <c r="A272" s="528"/>
      <c r="B272" s="64">
        <v>15</v>
      </c>
      <c r="C272" s="65">
        <v>11</v>
      </c>
      <c r="D272" s="12" t="s">
        <v>1851</v>
      </c>
      <c r="E272" s="12" t="s">
        <v>1852</v>
      </c>
      <c r="F272" s="16"/>
      <c r="G272" s="17"/>
      <c r="H272" s="18"/>
      <c r="I272" s="5"/>
      <c r="J272" s="5"/>
      <c r="K272" s="5"/>
      <c r="L272" s="5"/>
      <c r="M272" s="5"/>
      <c r="N272" s="5"/>
      <c r="O272" s="5"/>
      <c r="P272" s="5"/>
      <c r="Q272" s="5"/>
    </row>
    <row r="273" spans="1:17" s="22" customFormat="1" ht="43.5" x14ac:dyDescent="0.35">
      <c r="A273" s="528"/>
      <c r="B273" s="64">
        <v>16</v>
      </c>
      <c r="C273" s="307">
        <v>12</v>
      </c>
      <c r="D273" s="308" t="s">
        <v>1853</v>
      </c>
      <c r="E273" s="308" t="s">
        <v>1852</v>
      </c>
      <c r="F273" s="16"/>
      <c r="G273" s="17"/>
      <c r="H273" s="18"/>
      <c r="I273" s="5"/>
      <c r="J273" s="5"/>
      <c r="K273" s="5"/>
      <c r="L273" s="5"/>
      <c r="M273" s="5"/>
      <c r="N273" s="5"/>
      <c r="O273" s="5"/>
      <c r="P273" s="5"/>
      <c r="Q273" s="5"/>
    </row>
    <row r="274" spans="1:17" s="22" customFormat="1" x14ac:dyDescent="0.35">
      <c r="A274" s="528"/>
      <c r="B274" s="64">
        <v>17</v>
      </c>
      <c r="C274" s="307">
        <v>27</v>
      </c>
      <c r="D274" s="308" t="s">
        <v>3385</v>
      </c>
      <c r="E274" s="308" t="s">
        <v>1854</v>
      </c>
      <c r="F274" s="16"/>
      <c r="G274" s="17"/>
      <c r="H274" s="18"/>
      <c r="I274" s="5"/>
      <c r="J274" s="5"/>
      <c r="K274" s="5"/>
      <c r="L274" s="5"/>
      <c r="M274" s="5"/>
      <c r="N274" s="5"/>
      <c r="O274" s="5"/>
      <c r="P274" s="5"/>
      <c r="Q274" s="5"/>
    </row>
    <row r="275" spans="1:17" s="22" customFormat="1" ht="29" x14ac:dyDescent="0.35">
      <c r="A275" s="528"/>
      <c r="B275" s="64">
        <v>18</v>
      </c>
      <c r="C275" s="307" t="s">
        <v>2609</v>
      </c>
      <c r="D275" s="308" t="s">
        <v>2608</v>
      </c>
      <c r="E275" s="312" t="s">
        <v>1855</v>
      </c>
      <c r="F275" s="16"/>
      <c r="G275" s="17"/>
      <c r="H275" s="18"/>
      <c r="I275" s="5"/>
      <c r="J275" s="5"/>
      <c r="K275" s="5"/>
      <c r="L275" s="5"/>
      <c r="M275" s="5"/>
      <c r="N275" s="5"/>
      <c r="O275" s="5"/>
      <c r="P275" s="5"/>
      <c r="Q275" s="5"/>
    </row>
    <row r="276" spans="1:17" s="22" customFormat="1" ht="29" x14ac:dyDescent="0.35">
      <c r="A276" s="528"/>
      <c r="B276" s="64">
        <v>19</v>
      </c>
      <c r="C276" s="307" t="s">
        <v>1674</v>
      </c>
      <c r="D276" s="308" t="s">
        <v>2612</v>
      </c>
      <c r="E276" s="308" t="s">
        <v>1856</v>
      </c>
      <c r="F276" s="16"/>
      <c r="G276" s="17"/>
      <c r="H276" s="18"/>
      <c r="I276" s="5"/>
      <c r="J276" s="5"/>
      <c r="K276" s="5"/>
      <c r="L276" s="5"/>
      <c r="M276" s="5"/>
      <c r="N276" s="5"/>
      <c r="O276" s="5"/>
      <c r="P276" s="5"/>
      <c r="Q276" s="5"/>
    </row>
    <row r="277" spans="1:17" s="22" customFormat="1" ht="58" x14ac:dyDescent="0.35">
      <c r="A277" s="528"/>
      <c r="B277" s="64">
        <v>20</v>
      </c>
      <c r="C277" s="307">
        <v>39</v>
      </c>
      <c r="D277" s="308" t="s">
        <v>2613</v>
      </c>
      <c r="E277" s="312" t="s">
        <v>1855</v>
      </c>
      <c r="F277" s="16"/>
      <c r="G277" s="17"/>
      <c r="H277" s="18"/>
      <c r="I277" s="5"/>
      <c r="J277" s="5"/>
      <c r="K277" s="5"/>
      <c r="L277" s="5"/>
      <c r="M277" s="5"/>
      <c r="N277" s="5"/>
      <c r="O277" s="5"/>
      <c r="P277" s="5"/>
      <c r="Q277" s="5"/>
    </row>
    <row r="278" spans="1:17" s="22" customFormat="1" ht="58" x14ac:dyDescent="0.35">
      <c r="A278" s="528"/>
      <c r="B278" s="64">
        <v>21</v>
      </c>
      <c r="C278" s="307">
        <v>39</v>
      </c>
      <c r="D278" s="308" t="s">
        <v>2614</v>
      </c>
      <c r="E278" s="312" t="s">
        <v>1857</v>
      </c>
      <c r="F278" s="16"/>
      <c r="G278" s="17"/>
      <c r="H278" s="18"/>
      <c r="I278" s="5"/>
      <c r="J278" s="5"/>
      <c r="K278" s="5"/>
      <c r="L278" s="5"/>
      <c r="M278" s="5"/>
      <c r="N278" s="5"/>
      <c r="O278" s="5"/>
      <c r="P278" s="5"/>
      <c r="Q278" s="5"/>
    </row>
    <row r="279" spans="1:17" s="22" customFormat="1" ht="29" x14ac:dyDescent="0.35">
      <c r="A279" s="528"/>
      <c r="B279" s="64">
        <v>25</v>
      </c>
      <c r="C279" s="65">
        <v>25</v>
      </c>
      <c r="D279" s="12" t="s">
        <v>2529</v>
      </c>
      <c r="E279" s="12"/>
      <c r="F279" s="16"/>
      <c r="G279" s="17"/>
      <c r="H279" s="18"/>
      <c r="I279" s="5"/>
      <c r="J279" s="5"/>
      <c r="K279" s="5"/>
      <c r="L279" s="5"/>
      <c r="M279" s="5"/>
      <c r="N279" s="5"/>
      <c r="O279" s="5"/>
      <c r="P279" s="5"/>
      <c r="Q279" s="5"/>
    </row>
    <row r="280" spans="1:17" s="22" customFormat="1" x14ac:dyDescent="0.35">
      <c r="A280" s="528"/>
      <c r="B280" s="174" t="s">
        <v>1858</v>
      </c>
      <c r="C280" s="90" t="s">
        <v>1858</v>
      </c>
      <c r="D280" s="12" t="s">
        <v>1859</v>
      </c>
      <c r="E280" s="12"/>
      <c r="F280" s="16" t="s">
        <v>1860</v>
      </c>
      <c r="G280" s="17"/>
      <c r="H280" s="18"/>
    </row>
    <row r="281" spans="1:17" s="22" customFormat="1" ht="29" x14ac:dyDescent="0.35">
      <c r="A281" s="528"/>
      <c r="B281" s="64">
        <v>47</v>
      </c>
      <c r="C281" s="65">
        <v>47</v>
      </c>
      <c r="D281" s="12" t="s">
        <v>1861</v>
      </c>
      <c r="E281" s="12"/>
      <c r="F281" s="16"/>
      <c r="G281" s="17"/>
      <c r="H281" s="18"/>
    </row>
    <row r="282" spans="1:17" s="22" customFormat="1" x14ac:dyDescent="0.35">
      <c r="A282" s="35"/>
      <c r="B282" s="175"/>
      <c r="C282" s="168"/>
      <c r="D282" s="40"/>
      <c r="E282" s="5"/>
      <c r="F282" s="16"/>
      <c r="G282" s="17"/>
      <c r="H282" s="18"/>
    </row>
    <row r="283" spans="1:17" s="46" customFormat="1" x14ac:dyDescent="0.35">
      <c r="A283" s="520" t="s">
        <v>2415</v>
      </c>
      <c r="B283" s="560" t="s">
        <v>4295</v>
      </c>
      <c r="C283" s="560"/>
      <c r="D283" s="561"/>
      <c r="E283" s="42"/>
      <c r="F283" s="43"/>
      <c r="G283" s="44"/>
      <c r="H283" s="45"/>
    </row>
    <row r="284" spans="1:17" s="46" customFormat="1" x14ac:dyDescent="0.35">
      <c r="A284" s="520"/>
      <c r="B284" s="156" t="s">
        <v>1570</v>
      </c>
      <c r="C284" s="149" t="s">
        <v>4291</v>
      </c>
      <c r="D284" s="9" t="s">
        <v>1386</v>
      </c>
      <c r="E284" s="42"/>
      <c r="F284" s="43"/>
      <c r="G284" s="44"/>
      <c r="H284" s="45"/>
    </row>
    <row r="285" spans="1:17" s="46" customFormat="1" x14ac:dyDescent="0.35">
      <c r="A285" s="520"/>
      <c r="B285" s="64">
        <v>1</v>
      </c>
      <c r="C285" s="65">
        <v>1</v>
      </c>
      <c r="D285" s="12" t="s">
        <v>1862</v>
      </c>
      <c r="E285" s="47"/>
      <c r="F285" s="42"/>
      <c r="G285" s="44"/>
      <c r="H285" s="45"/>
    </row>
    <row r="286" spans="1:17" s="46" customFormat="1" ht="43.5" x14ac:dyDescent="0.35">
      <c r="A286" s="520"/>
      <c r="B286" s="64">
        <v>2</v>
      </c>
      <c r="C286" s="65">
        <v>2</v>
      </c>
      <c r="D286" s="12" t="s">
        <v>1863</v>
      </c>
      <c r="E286" s="47"/>
      <c r="F286" s="42"/>
      <c r="G286" s="44"/>
      <c r="H286" s="45"/>
    </row>
    <row r="287" spans="1:17" s="46" customFormat="1" x14ac:dyDescent="0.35">
      <c r="A287" s="520"/>
      <c r="B287" s="64">
        <v>3</v>
      </c>
      <c r="C287" s="65">
        <v>3</v>
      </c>
      <c r="D287" s="12" t="s">
        <v>1864</v>
      </c>
      <c r="E287" s="47"/>
      <c r="F287" s="42"/>
      <c r="G287" s="44"/>
      <c r="H287" s="45"/>
    </row>
    <row r="288" spans="1:17" s="46" customFormat="1" x14ac:dyDescent="0.35">
      <c r="A288" s="520"/>
      <c r="B288" s="64">
        <v>4</v>
      </c>
      <c r="C288" s="65">
        <v>4</v>
      </c>
      <c r="D288" s="12" t="s">
        <v>1865</v>
      </c>
      <c r="E288" s="47"/>
      <c r="F288" s="42"/>
      <c r="G288" s="44"/>
      <c r="H288" s="45"/>
    </row>
    <row r="289" spans="1:8" s="46" customFormat="1" ht="29" x14ac:dyDescent="0.35">
      <c r="A289" s="520"/>
      <c r="B289" s="64">
        <v>5</v>
      </c>
      <c r="C289" s="65">
        <v>5</v>
      </c>
      <c r="D289" s="12" t="s">
        <v>1866</v>
      </c>
      <c r="E289" s="47"/>
      <c r="F289" s="42"/>
      <c r="G289" s="44"/>
      <c r="H289" s="45"/>
    </row>
    <row r="290" spans="1:8" s="46" customFormat="1" ht="43.5" x14ac:dyDescent="0.35">
      <c r="A290" s="520"/>
      <c r="B290" s="64">
        <v>6</v>
      </c>
      <c r="C290" s="65">
        <v>6</v>
      </c>
      <c r="D290" s="12" t="s">
        <v>1867</v>
      </c>
      <c r="E290" s="47"/>
      <c r="F290" s="42"/>
      <c r="G290" s="44"/>
      <c r="H290" s="45"/>
    </row>
    <row r="291" spans="1:8" s="46" customFormat="1" ht="29" x14ac:dyDescent="0.35">
      <c r="A291" s="520"/>
      <c r="B291" s="64">
        <v>7</v>
      </c>
      <c r="C291" s="65">
        <v>7</v>
      </c>
      <c r="D291" s="12" t="s">
        <v>1868</v>
      </c>
      <c r="E291" s="47"/>
      <c r="F291" s="42"/>
      <c r="G291" s="44"/>
      <c r="H291" s="45"/>
    </row>
    <row r="292" spans="1:8" s="22" customFormat="1" x14ac:dyDescent="0.35">
      <c r="A292" s="35"/>
      <c r="B292" s="175"/>
      <c r="C292" s="168"/>
      <c r="D292" s="24"/>
      <c r="E292" s="48"/>
      <c r="F292" s="25"/>
      <c r="G292" s="17"/>
      <c r="H292" s="49"/>
    </row>
    <row r="293" spans="1:8" s="22" customFormat="1" x14ac:dyDescent="0.35">
      <c r="A293" s="521" t="s">
        <v>2416</v>
      </c>
      <c r="B293" s="565" t="s">
        <v>1869</v>
      </c>
      <c r="C293" s="566"/>
      <c r="D293" s="566"/>
      <c r="E293" s="48"/>
      <c r="F293" s="25"/>
      <c r="G293" s="17"/>
      <c r="H293" s="49"/>
    </row>
    <row r="294" spans="1:8" s="22" customFormat="1" ht="12.75" customHeight="1" x14ac:dyDescent="0.35">
      <c r="A294" s="522"/>
      <c r="B294" s="176" t="s">
        <v>1870</v>
      </c>
      <c r="C294" s="148" t="s">
        <v>4296</v>
      </c>
      <c r="D294" s="41" t="s">
        <v>1386</v>
      </c>
      <c r="E294" s="48"/>
      <c r="F294" s="25"/>
      <c r="G294" s="17"/>
      <c r="H294" s="49"/>
    </row>
    <row r="295" spans="1:8" s="22" customFormat="1" x14ac:dyDescent="0.35">
      <c r="A295" s="522"/>
      <c r="B295" s="64" t="s">
        <v>1871</v>
      </c>
      <c r="C295" s="64" t="s">
        <v>1871</v>
      </c>
      <c r="D295" s="11" t="s">
        <v>1872</v>
      </c>
      <c r="E295" s="48"/>
      <c r="F295" s="25"/>
      <c r="G295" s="17"/>
      <c r="H295" s="49"/>
    </row>
    <row r="296" spans="1:8" s="22" customFormat="1" x14ac:dyDescent="0.35">
      <c r="A296" s="522"/>
      <c r="B296" s="64" t="s">
        <v>1873</v>
      </c>
      <c r="C296" s="64" t="s">
        <v>1873</v>
      </c>
      <c r="D296" s="11" t="s">
        <v>1874</v>
      </c>
      <c r="E296" s="48"/>
      <c r="F296" s="25"/>
      <c r="G296" s="17"/>
      <c r="H296" s="49"/>
    </row>
    <row r="297" spans="1:8" s="22" customFormat="1" x14ac:dyDescent="0.35">
      <c r="A297" s="522"/>
      <c r="B297" s="64" t="s">
        <v>1875</v>
      </c>
      <c r="C297" s="64" t="s">
        <v>1875</v>
      </c>
      <c r="D297" s="11" t="s">
        <v>1876</v>
      </c>
      <c r="E297" s="48"/>
      <c r="F297" s="25"/>
      <c r="G297" s="17"/>
      <c r="H297" s="49"/>
    </row>
    <row r="298" spans="1:8" s="22" customFormat="1" x14ac:dyDescent="0.35">
      <c r="A298" s="522"/>
      <c r="B298" s="64" t="s">
        <v>1877</v>
      </c>
      <c r="C298" s="64" t="s">
        <v>1877</v>
      </c>
      <c r="D298" s="11" t="s">
        <v>1878</v>
      </c>
      <c r="E298" s="48"/>
      <c r="F298" s="25"/>
      <c r="G298" s="17"/>
      <c r="H298" s="49"/>
    </row>
    <row r="299" spans="1:8" s="22" customFormat="1" x14ac:dyDescent="0.35">
      <c r="A299" s="522"/>
      <c r="B299" s="64" t="s">
        <v>1879</v>
      </c>
      <c r="C299" s="64" t="s">
        <v>1879</v>
      </c>
      <c r="D299" s="11" t="s">
        <v>1880</v>
      </c>
      <c r="E299" s="48"/>
      <c r="F299" s="25"/>
      <c r="G299" s="17"/>
      <c r="H299" s="49"/>
    </row>
    <row r="300" spans="1:8" s="22" customFormat="1" x14ac:dyDescent="0.35">
      <c r="A300" s="522"/>
      <c r="B300" s="64" t="s">
        <v>1881</v>
      </c>
      <c r="C300" s="64" t="s">
        <v>1881</v>
      </c>
      <c r="D300" s="11" t="s">
        <v>1882</v>
      </c>
      <c r="E300" s="48"/>
      <c r="F300" s="25"/>
      <c r="G300" s="17"/>
      <c r="H300" s="49"/>
    </row>
    <row r="301" spans="1:8" s="22" customFormat="1" x14ac:dyDescent="0.35">
      <c r="A301" s="522"/>
      <c r="B301" s="64" t="s">
        <v>1883</v>
      </c>
      <c r="C301" s="64" t="s">
        <v>1883</v>
      </c>
      <c r="D301" s="11" t="s">
        <v>1884</v>
      </c>
      <c r="E301" s="48"/>
      <c r="F301" s="25"/>
      <c r="G301" s="17"/>
      <c r="H301" s="49"/>
    </row>
    <row r="302" spans="1:8" s="22" customFormat="1" x14ac:dyDescent="0.35">
      <c r="A302" s="522"/>
      <c r="B302" s="64" t="s">
        <v>1885</v>
      </c>
      <c r="C302" s="64" t="s">
        <v>1885</v>
      </c>
      <c r="D302" s="11" t="s">
        <v>1886</v>
      </c>
      <c r="E302" s="48"/>
      <c r="F302" s="25"/>
      <c r="G302" s="17"/>
      <c r="H302" s="49"/>
    </row>
    <row r="303" spans="1:8" s="22" customFormat="1" x14ac:dyDescent="0.35">
      <c r="A303" s="522"/>
      <c r="B303" s="64" t="s">
        <v>1887</v>
      </c>
      <c r="C303" s="64" t="s">
        <v>1887</v>
      </c>
      <c r="D303" s="11" t="s">
        <v>1888</v>
      </c>
      <c r="E303" s="48"/>
      <c r="F303" s="25"/>
      <c r="G303" s="17"/>
      <c r="H303" s="49"/>
    </row>
    <row r="304" spans="1:8" s="22" customFormat="1" x14ac:dyDescent="0.35">
      <c r="A304" s="522"/>
      <c r="B304" s="64" t="s">
        <v>1889</v>
      </c>
      <c r="C304" s="64" t="s">
        <v>1889</v>
      </c>
      <c r="D304" s="11" t="s">
        <v>1890</v>
      </c>
      <c r="E304" s="48"/>
      <c r="F304" s="25"/>
      <c r="G304" s="17"/>
      <c r="H304" s="49"/>
    </row>
    <row r="305" spans="1:9" s="22" customFormat="1" x14ac:dyDescent="0.35">
      <c r="A305" s="522"/>
      <c r="B305" s="64" t="s">
        <v>1891</v>
      </c>
      <c r="C305" s="64" t="s">
        <v>1891</v>
      </c>
      <c r="D305" s="11" t="s">
        <v>1892</v>
      </c>
      <c r="E305" s="48"/>
      <c r="F305" s="25"/>
      <c r="G305" s="17"/>
      <c r="H305" s="49"/>
    </row>
    <row r="306" spans="1:9" s="22" customFormat="1" x14ac:dyDescent="0.35">
      <c r="A306" s="522"/>
      <c r="B306" s="64" t="s">
        <v>1893</v>
      </c>
      <c r="C306" s="64" t="s">
        <v>1893</v>
      </c>
      <c r="D306" s="11" t="s">
        <v>1894</v>
      </c>
      <c r="E306" s="48"/>
      <c r="F306" s="25"/>
      <c r="G306" s="17"/>
      <c r="H306" s="49"/>
    </row>
    <row r="307" spans="1:9" s="22" customFormat="1" x14ac:dyDescent="0.35">
      <c r="A307" s="522"/>
      <c r="B307" s="64" t="s">
        <v>1895</v>
      </c>
      <c r="C307" s="64" t="s">
        <v>1895</v>
      </c>
      <c r="D307" s="11" t="s">
        <v>1896</v>
      </c>
      <c r="E307" s="48"/>
      <c r="F307" s="25"/>
      <c r="G307" s="17"/>
      <c r="H307" s="49"/>
    </row>
    <row r="308" spans="1:9" s="22" customFormat="1" x14ac:dyDescent="0.35">
      <c r="A308" s="522"/>
      <c r="B308" s="64" t="s">
        <v>1897</v>
      </c>
      <c r="C308" s="64" t="s">
        <v>1897</v>
      </c>
      <c r="D308" s="11" t="s">
        <v>1898</v>
      </c>
      <c r="E308" s="48"/>
      <c r="F308" s="25"/>
      <c r="G308" s="17"/>
      <c r="H308" s="49"/>
    </row>
    <row r="309" spans="1:9" s="22" customFormat="1" x14ac:dyDescent="0.35">
      <c r="A309" s="522"/>
      <c r="B309" s="64" t="s">
        <v>1899</v>
      </c>
      <c r="C309" s="64" t="s">
        <v>1899</v>
      </c>
      <c r="D309" s="11" t="s">
        <v>1900</v>
      </c>
      <c r="E309" s="48"/>
      <c r="F309" s="25"/>
      <c r="G309" s="17"/>
      <c r="H309" s="49"/>
    </row>
    <row r="310" spans="1:9" s="22" customFormat="1" x14ac:dyDescent="0.35">
      <c r="A310" s="522"/>
      <c r="B310" s="64" t="s">
        <v>1389</v>
      </c>
      <c r="C310" s="64" t="s">
        <v>1389</v>
      </c>
      <c r="D310" s="11" t="s">
        <v>1901</v>
      </c>
      <c r="E310" s="48"/>
      <c r="F310" s="25"/>
      <c r="G310" s="17"/>
      <c r="H310" s="49"/>
    </row>
    <row r="311" spans="1:9" s="22" customFormat="1" x14ac:dyDescent="0.35">
      <c r="A311" s="522"/>
      <c r="B311" s="64" t="s">
        <v>1390</v>
      </c>
      <c r="C311" s="64" t="s">
        <v>1390</v>
      </c>
      <c r="D311" s="11" t="s">
        <v>1902</v>
      </c>
      <c r="E311" s="48"/>
      <c r="F311" s="25"/>
      <c r="G311" s="17"/>
      <c r="H311" s="49"/>
    </row>
    <row r="312" spans="1:9" s="22" customFormat="1" x14ac:dyDescent="0.35">
      <c r="A312" s="522"/>
      <c r="B312" s="64" t="s">
        <v>1903</v>
      </c>
      <c r="C312" s="64" t="s">
        <v>1903</v>
      </c>
      <c r="D312" s="11" t="s">
        <v>1904</v>
      </c>
      <c r="E312" s="48"/>
      <c r="F312" s="25"/>
      <c r="G312" s="17"/>
      <c r="H312" s="49"/>
    </row>
    <row r="313" spans="1:9" s="22" customFormat="1" x14ac:dyDescent="0.35">
      <c r="A313" s="522"/>
      <c r="B313" s="64" t="s">
        <v>1501</v>
      </c>
      <c r="C313" s="64" t="s">
        <v>1501</v>
      </c>
      <c r="D313" s="11" t="s">
        <v>1905</v>
      </c>
      <c r="E313" s="48"/>
      <c r="F313" s="25"/>
      <c r="G313" s="17"/>
      <c r="H313" s="49"/>
    </row>
    <row r="314" spans="1:9" s="22" customFormat="1" x14ac:dyDescent="0.35">
      <c r="A314" s="522"/>
      <c r="B314" s="64" t="s">
        <v>1906</v>
      </c>
      <c r="C314" s="64" t="s">
        <v>1906</v>
      </c>
      <c r="D314" s="11" t="s">
        <v>1907</v>
      </c>
      <c r="E314" s="48"/>
      <c r="F314" s="25"/>
      <c r="G314" s="17"/>
      <c r="H314" s="49"/>
    </row>
    <row r="315" spans="1:9" s="22" customFormat="1" ht="29" x14ac:dyDescent="0.35">
      <c r="A315" s="523"/>
      <c r="B315" s="64" t="s">
        <v>1908</v>
      </c>
      <c r="C315" s="64" t="s">
        <v>1908</v>
      </c>
      <c r="D315" s="12" t="s">
        <v>1909</v>
      </c>
      <c r="E315" s="48"/>
      <c r="F315" s="25"/>
      <c r="G315" s="17"/>
      <c r="H315" s="49"/>
    </row>
    <row r="316" spans="1:9" s="22" customFormat="1" ht="15" thickBot="1" x14ac:dyDescent="0.4">
      <c r="A316" s="32"/>
      <c r="B316" s="157"/>
      <c r="C316" s="168"/>
      <c r="D316" s="24"/>
      <c r="E316" s="48"/>
      <c r="F316" s="25"/>
      <c r="G316" s="17"/>
      <c r="H316" s="49"/>
    </row>
    <row r="317" spans="1:9" s="22" customFormat="1" x14ac:dyDescent="0.35">
      <c r="A317" s="574" t="s">
        <v>2657</v>
      </c>
      <c r="B317" s="559" t="s">
        <v>4297</v>
      </c>
      <c r="C317" s="560"/>
      <c r="D317" s="561"/>
      <c r="E317" s="48"/>
      <c r="F317" s="25"/>
      <c r="G317" s="17"/>
      <c r="H317" s="49"/>
    </row>
    <row r="318" spans="1:9" s="22" customFormat="1" ht="15" thickBot="1" x14ac:dyDescent="0.4">
      <c r="A318" s="532"/>
      <c r="B318" s="149" t="s">
        <v>1570</v>
      </c>
      <c r="C318" s="149" t="s">
        <v>4291</v>
      </c>
      <c r="D318" s="9" t="s">
        <v>1386</v>
      </c>
      <c r="E318" s="51"/>
      <c r="F318" s="52"/>
      <c r="G318" s="53"/>
      <c r="H318" s="49"/>
    </row>
    <row r="319" spans="1:9" s="22" customFormat="1" ht="26.25" customHeight="1" thickBot="1" x14ac:dyDescent="0.4">
      <c r="A319" s="532"/>
      <c r="B319" s="576" t="s">
        <v>1910</v>
      </c>
      <c r="C319" s="577"/>
      <c r="D319" s="55" t="s">
        <v>1911</v>
      </c>
      <c r="E319" s="55" t="s">
        <v>1912</v>
      </c>
      <c r="F319" s="54" t="s">
        <v>2658</v>
      </c>
      <c r="G319" s="55" t="s">
        <v>1913</v>
      </c>
      <c r="H319" s="56" t="s">
        <v>1914</v>
      </c>
    </row>
    <row r="320" spans="1:9" s="22" customFormat="1" x14ac:dyDescent="0.35">
      <c r="A320" s="532"/>
      <c r="B320" s="64">
        <v>28</v>
      </c>
      <c r="C320" s="65">
        <v>28</v>
      </c>
      <c r="D320" s="12" t="s">
        <v>1915</v>
      </c>
      <c r="E320" s="11" t="s">
        <v>1916</v>
      </c>
      <c r="F320" s="125">
        <v>3.77</v>
      </c>
      <c r="G320" s="11" t="s">
        <v>1917</v>
      </c>
      <c r="H320" s="11">
        <v>438</v>
      </c>
      <c r="I320" s="49"/>
    </row>
    <row r="321" spans="1:9" s="22" customFormat="1" x14ac:dyDescent="0.35">
      <c r="A321" s="532"/>
      <c r="B321" s="64">
        <v>29</v>
      </c>
      <c r="C321" s="65">
        <v>29</v>
      </c>
      <c r="D321" s="12" t="s">
        <v>1918</v>
      </c>
      <c r="E321" s="11" t="s">
        <v>1916</v>
      </c>
      <c r="F321" s="125">
        <v>3.77</v>
      </c>
      <c r="G321" s="11" t="s">
        <v>1917</v>
      </c>
      <c r="H321" s="11">
        <v>438</v>
      </c>
      <c r="I321" s="49"/>
    </row>
    <row r="322" spans="1:9" ht="29" x14ac:dyDescent="0.35">
      <c r="A322" s="532"/>
      <c r="B322" s="64">
        <v>30</v>
      </c>
      <c r="C322" s="65">
        <v>30</v>
      </c>
      <c r="D322" s="12" t="s">
        <v>1919</v>
      </c>
      <c r="E322" s="11" t="s">
        <v>1916</v>
      </c>
      <c r="F322" s="125">
        <v>3.77</v>
      </c>
      <c r="G322" s="11" t="s">
        <v>1917</v>
      </c>
      <c r="H322" s="11">
        <v>438</v>
      </c>
      <c r="I322" s="49"/>
    </row>
    <row r="323" spans="1:9" ht="29" x14ac:dyDescent="0.35">
      <c r="A323" s="532"/>
      <c r="B323" s="64">
        <v>31</v>
      </c>
      <c r="C323" s="65">
        <v>31</v>
      </c>
      <c r="D323" s="12" t="s">
        <v>1920</v>
      </c>
      <c r="E323" s="11" t="s">
        <v>1916</v>
      </c>
      <c r="F323" s="125">
        <v>3.77</v>
      </c>
      <c r="G323" s="11" t="s">
        <v>1917</v>
      </c>
      <c r="H323" s="11">
        <v>438</v>
      </c>
      <c r="I323" s="49"/>
    </row>
    <row r="324" spans="1:9" ht="27" x14ac:dyDescent="0.35">
      <c r="A324" s="532"/>
      <c r="B324" s="64">
        <v>32</v>
      </c>
      <c r="C324" s="65">
        <v>32</v>
      </c>
      <c r="D324" s="12" t="s">
        <v>1921</v>
      </c>
      <c r="E324" s="11" t="s">
        <v>1916</v>
      </c>
      <c r="F324" s="125">
        <v>3.77</v>
      </c>
      <c r="G324" s="11" t="s">
        <v>1917</v>
      </c>
      <c r="H324" s="11">
        <v>438</v>
      </c>
      <c r="I324" s="49"/>
    </row>
    <row r="325" spans="1:9" ht="27" x14ac:dyDescent="0.35">
      <c r="A325" s="532"/>
      <c r="B325" s="64">
        <v>33</v>
      </c>
      <c r="C325" s="65">
        <v>33</v>
      </c>
      <c r="D325" s="12" t="s">
        <v>1922</v>
      </c>
      <c r="E325" s="11" t="s">
        <v>1916</v>
      </c>
      <c r="F325" s="125">
        <v>3.77</v>
      </c>
      <c r="G325" s="11" t="s">
        <v>1917</v>
      </c>
      <c r="H325" s="11">
        <v>438</v>
      </c>
      <c r="I325" s="49"/>
    </row>
    <row r="326" spans="1:9" ht="27" x14ac:dyDescent="0.35">
      <c r="A326" s="532"/>
      <c r="B326" s="64">
        <v>34</v>
      </c>
      <c r="C326" s="65">
        <v>34</v>
      </c>
      <c r="D326" s="12" t="s">
        <v>1923</v>
      </c>
      <c r="E326" s="11" t="s">
        <v>1916</v>
      </c>
      <c r="F326" s="125">
        <v>3.77</v>
      </c>
      <c r="G326" s="11" t="s">
        <v>1917</v>
      </c>
      <c r="H326" s="11">
        <v>438</v>
      </c>
      <c r="I326" s="49"/>
    </row>
    <row r="327" spans="1:9" s="22" customFormat="1" ht="43.5" x14ac:dyDescent="0.35">
      <c r="A327" s="532"/>
      <c r="B327" s="64">
        <v>35</v>
      </c>
      <c r="C327" s="65">
        <v>35</v>
      </c>
      <c r="D327" s="12" t="s">
        <v>1924</v>
      </c>
      <c r="E327" s="11" t="s">
        <v>1916</v>
      </c>
      <c r="F327" s="125">
        <v>3.77</v>
      </c>
      <c r="G327" s="11" t="s">
        <v>1917</v>
      </c>
      <c r="H327" s="11">
        <v>438</v>
      </c>
      <c r="I327" s="49"/>
    </row>
    <row r="328" spans="1:9" x14ac:dyDescent="0.35">
      <c r="A328" s="532"/>
      <c r="B328" s="64">
        <v>36</v>
      </c>
      <c r="C328" s="65">
        <v>36</v>
      </c>
      <c r="D328" s="12" t="s">
        <v>1925</v>
      </c>
      <c r="E328" s="11" t="s">
        <v>1926</v>
      </c>
      <c r="F328" s="125">
        <v>9.33</v>
      </c>
      <c r="G328" s="11" t="s">
        <v>1917</v>
      </c>
      <c r="H328" s="11">
        <v>438</v>
      </c>
      <c r="I328" s="49"/>
    </row>
    <row r="329" spans="1:9" x14ac:dyDescent="0.35">
      <c r="A329" s="532"/>
      <c r="B329" s="64">
        <v>37</v>
      </c>
      <c r="C329" s="65">
        <v>37</v>
      </c>
      <c r="D329" s="12" t="s">
        <v>1927</v>
      </c>
      <c r="E329" s="11" t="s">
        <v>1926</v>
      </c>
      <c r="F329" s="125">
        <v>9.33</v>
      </c>
      <c r="G329" s="11" t="s">
        <v>1917</v>
      </c>
      <c r="H329" s="11">
        <v>438</v>
      </c>
      <c r="I329" s="49"/>
    </row>
    <row r="330" spans="1:9" ht="29" x14ac:dyDescent="0.35">
      <c r="A330" s="532"/>
      <c r="B330" s="64">
        <v>38</v>
      </c>
      <c r="C330" s="65">
        <v>38</v>
      </c>
      <c r="D330" s="12" t="s">
        <v>1928</v>
      </c>
      <c r="E330" s="11" t="s">
        <v>1926</v>
      </c>
      <c r="F330" s="125">
        <v>9.33</v>
      </c>
      <c r="G330" s="11" t="s">
        <v>1917</v>
      </c>
      <c r="H330" s="11">
        <v>438</v>
      </c>
      <c r="I330" s="49"/>
    </row>
    <row r="331" spans="1:9" ht="29" x14ac:dyDescent="0.35">
      <c r="A331" s="532"/>
      <c r="B331" s="64">
        <v>39</v>
      </c>
      <c r="C331" s="65">
        <v>39</v>
      </c>
      <c r="D331" s="12" t="s">
        <v>1929</v>
      </c>
      <c r="E331" s="11" t="s">
        <v>1926</v>
      </c>
      <c r="F331" s="125">
        <v>9.33</v>
      </c>
      <c r="G331" s="11" t="s">
        <v>1917</v>
      </c>
      <c r="H331" s="11">
        <v>438</v>
      </c>
      <c r="I331" s="49"/>
    </row>
    <row r="332" spans="1:9" ht="27" x14ac:dyDescent="0.35">
      <c r="A332" s="532"/>
      <c r="B332" s="64">
        <v>40</v>
      </c>
      <c r="C332" s="65">
        <v>40</v>
      </c>
      <c r="D332" s="12" t="s">
        <v>1930</v>
      </c>
      <c r="E332" s="11" t="s">
        <v>1926</v>
      </c>
      <c r="F332" s="125">
        <v>9.33</v>
      </c>
      <c r="G332" s="11" t="s">
        <v>1917</v>
      </c>
      <c r="H332" s="11">
        <v>438</v>
      </c>
      <c r="I332" s="49"/>
    </row>
    <row r="333" spans="1:9" s="57" customFormat="1" ht="27" x14ac:dyDescent="0.35">
      <c r="A333" s="532"/>
      <c r="B333" s="64">
        <v>41</v>
      </c>
      <c r="C333" s="65">
        <v>41</v>
      </c>
      <c r="D333" s="12" t="s">
        <v>1931</v>
      </c>
      <c r="E333" s="11" t="s">
        <v>1926</v>
      </c>
      <c r="F333" s="125">
        <v>9.33</v>
      </c>
      <c r="G333" s="11" t="s">
        <v>1917</v>
      </c>
      <c r="H333" s="11">
        <v>438</v>
      </c>
      <c r="I333" s="49"/>
    </row>
    <row r="334" spans="1:9" ht="27" x14ac:dyDescent="0.35">
      <c r="A334" s="532"/>
      <c r="B334" s="64">
        <v>42</v>
      </c>
      <c r="C334" s="65">
        <v>42</v>
      </c>
      <c r="D334" s="12" t="s">
        <v>1932</v>
      </c>
      <c r="E334" s="11" t="s">
        <v>1926</v>
      </c>
      <c r="F334" s="125">
        <v>9.33</v>
      </c>
      <c r="G334" s="11" t="s">
        <v>1917</v>
      </c>
      <c r="H334" s="11">
        <v>438</v>
      </c>
      <c r="I334" s="49"/>
    </row>
    <row r="335" spans="1:9" x14ac:dyDescent="0.35">
      <c r="A335" s="532"/>
      <c r="B335" s="64">
        <v>25</v>
      </c>
      <c r="C335" s="65">
        <v>25</v>
      </c>
      <c r="D335" s="12" t="s">
        <v>1933</v>
      </c>
      <c r="E335" s="11" t="s">
        <v>1934</v>
      </c>
      <c r="F335" s="125">
        <v>1.33</v>
      </c>
      <c r="G335" s="11" t="s">
        <v>1917</v>
      </c>
      <c r="H335" s="11">
        <v>438</v>
      </c>
      <c r="I335" s="49"/>
    </row>
    <row r="336" spans="1:9" ht="43.5" x14ac:dyDescent="0.35">
      <c r="A336" s="532"/>
      <c r="B336" s="64">
        <v>26</v>
      </c>
      <c r="C336" s="65">
        <v>26</v>
      </c>
      <c r="D336" s="12" t="s">
        <v>1935</v>
      </c>
      <c r="E336" s="11" t="s">
        <v>1916</v>
      </c>
      <c r="F336" s="125">
        <v>3.77</v>
      </c>
      <c r="G336" s="11" t="s">
        <v>1917</v>
      </c>
      <c r="H336" s="11">
        <v>438</v>
      </c>
      <c r="I336" s="49"/>
    </row>
    <row r="337" spans="1:9" ht="13.5" customHeight="1" x14ac:dyDescent="0.35">
      <c r="A337" s="532"/>
      <c r="B337" s="64">
        <v>10</v>
      </c>
      <c r="C337" s="65">
        <v>10</v>
      </c>
      <c r="D337" s="12" t="s">
        <v>1936</v>
      </c>
      <c r="E337" s="11" t="s">
        <v>1937</v>
      </c>
      <c r="F337" s="125">
        <v>47.11</v>
      </c>
      <c r="G337" s="11" t="s">
        <v>1917</v>
      </c>
      <c r="H337" s="11" t="s">
        <v>1938</v>
      </c>
      <c r="I337" s="49"/>
    </row>
    <row r="338" spans="1:9" s="58" customFormat="1" ht="36.75" customHeight="1" x14ac:dyDescent="0.35">
      <c r="A338" s="532"/>
      <c r="B338" s="64">
        <v>43</v>
      </c>
      <c r="C338" s="65">
        <v>43</v>
      </c>
      <c r="D338" s="12" t="s">
        <v>1939</v>
      </c>
      <c r="E338" s="11" t="s">
        <v>1940</v>
      </c>
      <c r="F338" s="125">
        <v>188.41</v>
      </c>
      <c r="G338" s="11" t="s">
        <v>1917</v>
      </c>
      <c r="H338" s="11" t="s">
        <v>1938</v>
      </c>
      <c r="I338" s="49"/>
    </row>
    <row r="339" spans="1:9" s="22" customFormat="1" x14ac:dyDescent="0.35">
      <c r="A339" s="532"/>
      <c r="B339" s="64">
        <v>44</v>
      </c>
      <c r="C339" s="65">
        <v>44</v>
      </c>
      <c r="D339" s="12" t="s">
        <v>1941</v>
      </c>
      <c r="E339" s="11" t="s">
        <v>1940</v>
      </c>
      <c r="F339" s="125">
        <v>1737.56</v>
      </c>
      <c r="G339" s="11" t="s">
        <v>1942</v>
      </c>
      <c r="H339" s="11">
        <v>403</v>
      </c>
      <c r="I339" s="49"/>
    </row>
    <row r="340" spans="1:9" s="22" customFormat="1" x14ac:dyDescent="0.35">
      <c r="A340" s="532"/>
      <c r="B340" s="64">
        <v>45</v>
      </c>
      <c r="C340" s="65">
        <v>45</v>
      </c>
      <c r="D340" s="12" t="s">
        <v>1943</v>
      </c>
      <c r="E340" s="11" t="s">
        <v>1940</v>
      </c>
      <c r="F340" s="125">
        <v>1737.56</v>
      </c>
      <c r="G340" s="11" t="s">
        <v>1942</v>
      </c>
      <c r="H340" s="11">
        <v>403</v>
      </c>
      <c r="I340" s="49"/>
    </row>
    <row r="341" spans="1:9" s="58" customFormat="1" x14ac:dyDescent="0.35">
      <c r="A341" s="532"/>
      <c r="B341" s="64">
        <v>46</v>
      </c>
      <c r="C341" s="65">
        <v>46</v>
      </c>
      <c r="D341" s="12" t="s">
        <v>1944</v>
      </c>
      <c r="E341" s="11" t="s">
        <v>1940</v>
      </c>
      <c r="F341" s="125">
        <v>1737.56</v>
      </c>
      <c r="G341" s="11" t="s">
        <v>1942</v>
      </c>
      <c r="H341" s="11">
        <v>403</v>
      </c>
      <c r="I341" s="49"/>
    </row>
    <row r="342" spans="1:9" s="58" customFormat="1" x14ac:dyDescent="0.35">
      <c r="A342" s="532"/>
      <c r="B342" s="64">
        <v>47</v>
      </c>
      <c r="C342" s="65">
        <v>47</v>
      </c>
      <c r="D342" s="12" t="s">
        <v>1945</v>
      </c>
      <c r="E342" s="11" t="s">
        <v>1946</v>
      </c>
      <c r="F342" s="125">
        <v>869.27</v>
      </c>
      <c r="G342" s="11" t="s">
        <v>1942</v>
      </c>
      <c r="H342" s="11">
        <v>403</v>
      </c>
      <c r="I342" s="49"/>
    </row>
    <row r="343" spans="1:9" s="58" customFormat="1" x14ac:dyDescent="0.35">
      <c r="A343" s="532"/>
      <c r="B343" s="64">
        <v>22</v>
      </c>
      <c r="C343" s="65">
        <v>22</v>
      </c>
      <c r="D343" s="12" t="s">
        <v>1947</v>
      </c>
      <c r="E343" s="11" t="s">
        <v>1948</v>
      </c>
      <c r="F343" s="125">
        <v>3.7</v>
      </c>
      <c r="G343" s="11" t="s">
        <v>1949</v>
      </c>
      <c r="H343" s="11" t="s">
        <v>1950</v>
      </c>
      <c r="I343" s="49"/>
    </row>
    <row r="344" spans="1:9" s="58" customFormat="1" ht="43.5" x14ac:dyDescent="0.35">
      <c r="A344" s="532"/>
      <c r="B344" s="64">
        <v>48</v>
      </c>
      <c r="C344" s="65">
        <v>48</v>
      </c>
      <c r="D344" s="12" t="s">
        <v>1951</v>
      </c>
      <c r="E344" s="11" t="s">
        <v>1948</v>
      </c>
      <c r="F344" s="125">
        <v>3.7</v>
      </c>
      <c r="G344" s="11" t="s">
        <v>1949</v>
      </c>
      <c r="H344" s="11" t="s">
        <v>1950</v>
      </c>
      <c r="I344" s="49"/>
    </row>
    <row r="345" spans="1:9" s="58" customFormat="1" ht="43.5" x14ac:dyDescent="0.35">
      <c r="A345" s="532"/>
      <c r="B345" s="64">
        <v>49</v>
      </c>
      <c r="C345" s="65">
        <v>49</v>
      </c>
      <c r="D345" s="12" t="s">
        <v>1952</v>
      </c>
      <c r="E345" s="11" t="s">
        <v>1948</v>
      </c>
      <c r="F345" s="125">
        <v>3.7</v>
      </c>
      <c r="G345" s="11" t="s">
        <v>1949</v>
      </c>
      <c r="H345" s="11" t="s">
        <v>1950</v>
      </c>
      <c r="I345" s="49"/>
    </row>
    <row r="346" spans="1:9" s="58" customFormat="1" ht="43.5" x14ac:dyDescent="0.35">
      <c r="A346" s="532"/>
      <c r="B346" s="64">
        <v>50</v>
      </c>
      <c r="C346" s="65">
        <v>50</v>
      </c>
      <c r="D346" s="12" t="s">
        <v>1953</v>
      </c>
      <c r="E346" s="11" t="s">
        <v>1948</v>
      </c>
      <c r="F346" s="125">
        <v>3.7</v>
      </c>
      <c r="G346" s="11" t="s">
        <v>1949</v>
      </c>
      <c r="H346" s="11" t="s">
        <v>1950</v>
      </c>
      <c r="I346" s="49"/>
    </row>
    <row r="347" spans="1:9" s="58" customFormat="1" ht="15" thickBot="1" x14ac:dyDescent="0.4">
      <c r="A347" s="575"/>
      <c r="B347" s="64">
        <v>51</v>
      </c>
      <c r="C347" s="65">
        <v>51</v>
      </c>
      <c r="D347" s="12" t="s">
        <v>1954</v>
      </c>
      <c r="E347" s="11" t="s">
        <v>1948</v>
      </c>
      <c r="F347" s="125">
        <v>7.41</v>
      </c>
      <c r="G347" s="11" t="s">
        <v>1949</v>
      </c>
      <c r="H347" s="11" t="s">
        <v>1950</v>
      </c>
      <c r="I347" s="49"/>
    </row>
    <row r="348" spans="1:9" s="58" customFormat="1" x14ac:dyDescent="0.35">
      <c r="A348" s="35"/>
      <c r="B348" s="157"/>
      <c r="C348" s="168"/>
      <c r="D348" s="24"/>
      <c r="E348" s="59"/>
      <c r="F348" s="60"/>
      <c r="G348" s="61"/>
      <c r="H348" s="62"/>
    </row>
    <row r="349" spans="1:9" s="58" customFormat="1" ht="12.75" customHeight="1" x14ac:dyDescent="0.35">
      <c r="A349" s="578" t="s">
        <v>2773</v>
      </c>
      <c r="B349" s="177" t="s">
        <v>2771</v>
      </c>
      <c r="C349" s="172"/>
      <c r="D349" s="8"/>
      <c r="E349" s="59"/>
      <c r="F349" s="60"/>
      <c r="G349" s="61"/>
      <c r="H349" s="62"/>
    </row>
    <row r="350" spans="1:9" s="58" customFormat="1" ht="28.9" customHeight="1" x14ac:dyDescent="0.35">
      <c r="A350" s="578"/>
      <c r="B350" s="178"/>
      <c r="C350" s="179"/>
      <c r="D350" s="8"/>
      <c r="E350" s="59"/>
      <c r="F350" s="60"/>
      <c r="G350" s="61"/>
      <c r="H350" s="62"/>
    </row>
    <row r="351" spans="1:9" s="58" customFormat="1" x14ac:dyDescent="0.35">
      <c r="A351" s="37"/>
      <c r="B351" s="180"/>
      <c r="C351" s="168"/>
      <c r="D351" s="8"/>
      <c r="E351" s="59"/>
      <c r="F351" s="60"/>
      <c r="G351" s="61"/>
      <c r="H351" s="62"/>
    </row>
    <row r="352" spans="1:9" s="58" customFormat="1" ht="12.75" customHeight="1" x14ac:dyDescent="0.35">
      <c r="A352" s="567" t="s">
        <v>2774</v>
      </c>
      <c r="B352" s="177" t="s">
        <v>1955</v>
      </c>
      <c r="C352" s="181"/>
      <c r="D352" s="8"/>
      <c r="E352" s="59"/>
      <c r="F352" s="60"/>
      <c r="G352" s="61"/>
      <c r="H352" s="62"/>
    </row>
    <row r="353" spans="1:8" s="58" customFormat="1" ht="28.9" customHeight="1" x14ac:dyDescent="0.35">
      <c r="A353" s="579"/>
      <c r="B353" s="182"/>
      <c r="C353" s="183"/>
      <c r="D353" s="8"/>
      <c r="E353" s="59"/>
      <c r="F353" s="60"/>
      <c r="G353" s="61"/>
      <c r="H353" s="62"/>
    </row>
    <row r="354" spans="1:8" s="58" customFormat="1" x14ac:dyDescent="0.35">
      <c r="A354" s="50"/>
      <c r="B354" s="151"/>
      <c r="C354" s="151"/>
      <c r="D354" s="100"/>
      <c r="F354" s="135"/>
      <c r="G354" s="136"/>
      <c r="H354" s="62"/>
    </row>
    <row r="355" spans="1:8" s="58" customFormat="1" ht="13" x14ac:dyDescent="0.25">
      <c r="A355" s="521" t="s">
        <v>2417</v>
      </c>
      <c r="B355" s="559" t="s">
        <v>1328</v>
      </c>
      <c r="C355" s="560"/>
      <c r="D355" s="561"/>
      <c r="E355" s="59"/>
      <c r="F355" s="60"/>
      <c r="G355" s="61"/>
      <c r="H355" s="62"/>
    </row>
    <row r="356" spans="1:8" s="22" customFormat="1" x14ac:dyDescent="0.35">
      <c r="A356" s="522"/>
      <c r="B356" s="149" t="s">
        <v>1570</v>
      </c>
      <c r="C356" s="149" t="s">
        <v>4291</v>
      </c>
      <c r="D356" s="9" t="s">
        <v>1386</v>
      </c>
      <c r="E356" s="5"/>
      <c r="F356" s="16"/>
      <c r="G356" s="17"/>
      <c r="H356" s="49"/>
    </row>
    <row r="357" spans="1:8" s="22" customFormat="1" ht="58" x14ac:dyDescent="0.35">
      <c r="A357" s="522"/>
      <c r="B357" s="64" t="s">
        <v>1200</v>
      </c>
      <c r="C357" s="65" t="s">
        <v>1200</v>
      </c>
      <c r="D357" s="12" t="s">
        <v>1956</v>
      </c>
      <c r="E357" s="5"/>
      <c r="F357" s="16"/>
      <c r="G357" s="17"/>
      <c r="H357" s="49"/>
    </row>
    <row r="358" spans="1:8" s="22" customFormat="1" ht="58" x14ac:dyDescent="0.35">
      <c r="A358" s="522"/>
      <c r="B358" s="174" t="s">
        <v>1294</v>
      </c>
      <c r="C358" s="90" t="s">
        <v>1294</v>
      </c>
      <c r="D358" s="39" t="s">
        <v>1957</v>
      </c>
      <c r="E358" s="5"/>
      <c r="F358" s="16"/>
      <c r="G358" s="17"/>
      <c r="H358" s="49"/>
    </row>
    <row r="359" spans="1:8" s="22" customFormat="1" ht="72.5" x14ac:dyDescent="0.35">
      <c r="A359" s="522"/>
      <c r="B359" s="64" t="s">
        <v>1329</v>
      </c>
      <c r="C359" s="65" t="s">
        <v>1329</v>
      </c>
      <c r="D359" s="12" t="s">
        <v>1958</v>
      </c>
      <c r="E359" s="5"/>
      <c r="F359" s="16"/>
      <c r="G359" s="17"/>
      <c r="H359" s="49"/>
    </row>
    <row r="360" spans="1:8" s="22" customFormat="1" ht="58" x14ac:dyDescent="0.35">
      <c r="A360" s="522"/>
      <c r="B360" s="64" t="s">
        <v>1330</v>
      </c>
      <c r="C360" s="65" t="s">
        <v>1330</v>
      </c>
      <c r="D360" s="12" t="s">
        <v>1959</v>
      </c>
      <c r="E360" s="5"/>
      <c r="F360" s="16"/>
      <c r="G360" s="17"/>
      <c r="H360" s="49"/>
    </row>
    <row r="361" spans="1:8" s="22" customFormat="1" ht="72.5" x14ac:dyDescent="0.35">
      <c r="A361" s="523"/>
      <c r="B361" s="64" t="s">
        <v>1331</v>
      </c>
      <c r="C361" s="65" t="s">
        <v>1331</v>
      </c>
      <c r="D361" s="12" t="s">
        <v>1960</v>
      </c>
      <c r="E361" s="5"/>
      <c r="F361" s="16"/>
      <c r="G361" s="17"/>
      <c r="H361" s="49"/>
    </row>
    <row r="362" spans="1:8" s="22" customFormat="1" x14ac:dyDescent="0.35">
      <c r="A362" s="32"/>
      <c r="B362" s="67"/>
      <c r="C362" s="68"/>
      <c r="D362" s="63"/>
      <c r="E362" s="5"/>
      <c r="F362" s="16"/>
      <c r="G362" s="17"/>
      <c r="H362" s="49"/>
    </row>
    <row r="363" spans="1:8" s="22" customFormat="1" x14ac:dyDescent="0.35">
      <c r="A363" s="538" t="s">
        <v>2418</v>
      </c>
      <c r="B363" s="559" t="s">
        <v>4298</v>
      </c>
      <c r="C363" s="560"/>
      <c r="D363" s="561"/>
      <c r="E363" s="5"/>
      <c r="F363" s="16"/>
      <c r="G363" s="17"/>
      <c r="H363" s="49"/>
    </row>
    <row r="364" spans="1:8" s="22" customFormat="1" x14ac:dyDescent="0.35">
      <c r="A364" s="539"/>
      <c r="B364" s="149" t="s">
        <v>1570</v>
      </c>
      <c r="C364" s="149" t="s">
        <v>4291</v>
      </c>
      <c r="D364" s="9" t="s">
        <v>1386</v>
      </c>
      <c r="E364" s="5"/>
      <c r="F364" s="16"/>
      <c r="G364" s="17"/>
      <c r="H364" s="49"/>
    </row>
    <row r="365" spans="1:8" s="22" customFormat="1" ht="72.5" x14ac:dyDescent="0.35">
      <c r="A365" s="539"/>
      <c r="B365" s="64" t="s">
        <v>1497</v>
      </c>
      <c r="C365" s="65" t="s">
        <v>1497</v>
      </c>
      <c r="D365" s="12" t="s">
        <v>1961</v>
      </c>
      <c r="E365" s="5"/>
      <c r="F365" s="16"/>
      <c r="G365" s="17"/>
      <c r="H365" s="49"/>
    </row>
    <row r="366" spans="1:8" s="22" customFormat="1" ht="72.5" x14ac:dyDescent="0.35">
      <c r="A366" s="539"/>
      <c r="B366" s="64" t="s">
        <v>1962</v>
      </c>
      <c r="C366" s="65" t="s">
        <v>1962</v>
      </c>
      <c r="D366" s="12" t="s">
        <v>1963</v>
      </c>
      <c r="E366" s="5"/>
      <c r="F366" s="16"/>
      <c r="G366" s="17"/>
      <c r="H366" s="49"/>
    </row>
    <row r="367" spans="1:8" s="22" customFormat="1" ht="72.5" x14ac:dyDescent="0.35">
      <c r="A367" s="540"/>
      <c r="B367" s="64" t="s">
        <v>1498</v>
      </c>
      <c r="C367" s="65" t="s">
        <v>1498</v>
      </c>
      <c r="D367" s="12" t="s">
        <v>1964</v>
      </c>
      <c r="E367" s="5"/>
      <c r="F367" s="16"/>
      <c r="G367" s="17"/>
      <c r="H367" s="49"/>
    </row>
    <row r="368" spans="1:8" s="22" customFormat="1" x14ac:dyDescent="0.35">
      <c r="A368" s="66"/>
      <c r="B368" s="67"/>
      <c r="C368" s="68"/>
      <c r="D368" s="63"/>
      <c r="F368" s="69"/>
      <c r="G368" s="53"/>
      <c r="H368" s="49"/>
    </row>
    <row r="369" spans="1:8" s="22" customFormat="1" x14ac:dyDescent="0.35">
      <c r="A369" s="538" t="s">
        <v>2419</v>
      </c>
      <c r="B369" s="559" t="s">
        <v>877</v>
      </c>
      <c r="C369" s="560"/>
      <c r="D369" s="561"/>
      <c r="E369" s="5"/>
      <c r="F369" s="16"/>
      <c r="G369" s="17"/>
      <c r="H369" s="49"/>
    </row>
    <row r="370" spans="1:8" s="22" customFormat="1" x14ac:dyDescent="0.35">
      <c r="A370" s="539"/>
      <c r="B370" s="149" t="s">
        <v>1570</v>
      </c>
      <c r="C370" s="149" t="s">
        <v>4291</v>
      </c>
      <c r="D370" s="9" t="s">
        <v>1386</v>
      </c>
      <c r="E370" s="5"/>
      <c r="F370" s="16"/>
      <c r="G370" s="17"/>
      <c r="H370" s="49"/>
    </row>
    <row r="371" spans="1:8" s="22" customFormat="1" ht="29" x14ac:dyDescent="0.35">
      <c r="A371" s="540"/>
      <c r="B371" s="65" t="s">
        <v>879</v>
      </c>
      <c r="C371" s="65" t="s">
        <v>879</v>
      </c>
      <c r="D371" s="65" t="s">
        <v>1965</v>
      </c>
      <c r="E371" s="5"/>
      <c r="F371" s="16"/>
      <c r="G371" s="17"/>
      <c r="H371" s="49"/>
    </row>
    <row r="372" spans="1:8" s="22" customFormat="1" x14ac:dyDescent="0.35">
      <c r="A372" s="66"/>
      <c r="B372" s="68"/>
      <c r="C372" s="68"/>
      <c r="D372" s="68"/>
      <c r="F372" s="69"/>
      <c r="G372" s="53"/>
      <c r="H372" s="49"/>
    </row>
    <row r="373" spans="1:8" s="22" customFormat="1" x14ac:dyDescent="0.35">
      <c r="A373" s="538" t="s">
        <v>2420</v>
      </c>
      <c r="B373" s="559" t="s">
        <v>881</v>
      </c>
      <c r="C373" s="560"/>
      <c r="D373" s="561"/>
      <c r="E373" s="5"/>
      <c r="F373" s="16"/>
      <c r="G373" s="17"/>
      <c r="H373" s="49"/>
    </row>
    <row r="374" spans="1:8" s="22" customFormat="1" x14ac:dyDescent="0.35">
      <c r="A374" s="539"/>
      <c r="B374" s="149" t="s">
        <v>1570</v>
      </c>
      <c r="C374" s="149" t="s">
        <v>4291</v>
      </c>
      <c r="D374" s="9" t="s">
        <v>1386</v>
      </c>
      <c r="E374" s="5"/>
      <c r="F374" s="16"/>
      <c r="G374" s="17"/>
      <c r="H374" s="49"/>
    </row>
    <row r="375" spans="1:8" s="22" customFormat="1" ht="29" x14ac:dyDescent="0.35">
      <c r="A375" s="540"/>
      <c r="B375" s="65" t="s">
        <v>884</v>
      </c>
      <c r="C375" s="65" t="s">
        <v>884</v>
      </c>
      <c r="D375" s="72" t="s">
        <v>1966</v>
      </c>
      <c r="E375" s="5"/>
      <c r="F375" s="16"/>
      <c r="G375" s="17"/>
      <c r="H375" s="49"/>
    </row>
    <row r="376" spans="1:8" s="22" customFormat="1" ht="15.75" customHeight="1" x14ac:dyDescent="0.35">
      <c r="A376" s="20"/>
      <c r="B376" s="168"/>
      <c r="C376" s="168"/>
      <c r="D376" s="71"/>
      <c r="E376" s="5"/>
      <c r="F376" s="16"/>
      <c r="G376" s="17"/>
      <c r="H376" s="49"/>
    </row>
    <row r="377" spans="1:8" s="22" customFormat="1" x14ac:dyDescent="0.35">
      <c r="A377" s="545" t="s">
        <v>2510</v>
      </c>
      <c r="B377" s="542" t="s">
        <v>4299</v>
      </c>
      <c r="C377" s="543"/>
      <c r="D377" s="544"/>
      <c r="E377" s="5"/>
      <c r="F377" s="16"/>
      <c r="G377" s="17"/>
      <c r="H377" s="49"/>
    </row>
    <row r="378" spans="1:8" s="22" customFormat="1" x14ac:dyDescent="0.35">
      <c r="A378" s="546"/>
      <c r="B378" s="184" t="s">
        <v>1570</v>
      </c>
      <c r="C378" s="184" t="s">
        <v>4291</v>
      </c>
      <c r="D378" s="19" t="s">
        <v>1386</v>
      </c>
      <c r="E378" s="5"/>
      <c r="F378" s="16"/>
      <c r="G378" s="17"/>
      <c r="H378" s="49"/>
    </row>
    <row r="379" spans="1:8" s="22" customFormat="1" x14ac:dyDescent="0.35">
      <c r="A379" s="546"/>
      <c r="B379" s="65" t="s">
        <v>1967</v>
      </c>
      <c r="C379" s="65" t="s">
        <v>1312</v>
      </c>
      <c r="D379" s="72" t="s">
        <v>1968</v>
      </c>
      <c r="E379" s="73"/>
      <c r="F379" s="16"/>
      <c r="G379" s="17"/>
      <c r="H379" s="49"/>
    </row>
    <row r="380" spans="1:8" s="22" customFormat="1" ht="29" x14ac:dyDescent="0.35">
      <c r="A380" s="546"/>
      <c r="B380" s="65" t="s">
        <v>1969</v>
      </c>
      <c r="C380" s="65" t="s">
        <v>1316</v>
      </c>
      <c r="D380" s="72" t="s">
        <v>1970</v>
      </c>
      <c r="E380" s="5"/>
      <c r="F380" s="16"/>
      <c r="G380" s="17"/>
      <c r="H380" s="49"/>
    </row>
    <row r="381" spans="1:8" s="22" customFormat="1" ht="101.5" x14ac:dyDescent="0.35">
      <c r="A381" s="546"/>
      <c r="B381" s="65" t="s">
        <v>1971</v>
      </c>
      <c r="C381" s="65" t="s">
        <v>1319</v>
      </c>
      <c r="D381" s="72" t="s">
        <v>1972</v>
      </c>
      <c r="E381" s="5"/>
      <c r="F381" s="16"/>
      <c r="G381" s="17"/>
      <c r="H381" s="49"/>
    </row>
    <row r="382" spans="1:8" s="22" customFormat="1" ht="43.5" x14ac:dyDescent="0.35">
      <c r="A382" s="546"/>
      <c r="B382" s="65" t="s">
        <v>1973</v>
      </c>
      <c r="C382" s="65" t="s">
        <v>1322</v>
      </c>
      <c r="D382" s="72" t="s">
        <v>1974</v>
      </c>
      <c r="E382" s="5"/>
      <c r="F382" s="16"/>
      <c r="G382" s="17"/>
      <c r="H382" s="49"/>
    </row>
    <row r="383" spans="1:8" s="22" customFormat="1" x14ac:dyDescent="0.35">
      <c r="A383" s="546"/>
      <c r="B383" s="65" t="s">
        <v>1975</v>
      </c>
      <c r="C383" s="65" t="s">
        <v>1313</v>
      </c>
      <c r="D383" s="72" t="s">
        <v>1976</v>
      </c>
      <c r="E383" s="5"/>
      <c r="F383" s="16"/>
      <c r="G383" s="17"/>
      <c r="H383" s="49"/>
    </row>
    <row r="384" spans="1:8" s="22" customFormat="1" ht="58" x14ac:dyDescent="0.35">
      <c r="A384" s="546"/>
      <c r="B384" s="65" t="s">
        <v>1977</v>
      </c>
      <c r="C384" s="65" t="s">
        <v>1314</v>
      </c>
      <c r="D384" s="72" t="s">
        <v>1315</v>
      </c>
      <c r="E384" s="5"/>
      <c r="F384" s="16"/>
      <c r="G384" s="17"/>
      <c r="H384" s="49"/>
    </row>
    <row r="385" spans="1:10" s="22" customFormat="1" x14ac:dyDescent="0.35">
      <c r="A385" s="546"/>
      <c r="B385" s="65" t="s">
        <v>1978</v>
      </c>
      <c r="C385" s="65" t="s">
        <v>1317</v>
      </c>
      <c r="D385" s="72" t="s">
        <v>1979</v>
      </c>
      <c r="E385" s="5"/>
      <c r="F385" s="16"/>
      <c r="G385" s="17"/>
      <c r="H385" s="49"/>
    </row>
    <row r="386" spans="1:10" s="22" customFormat="1" x14ac:dyDescent="0.35">
      <c r="A386" s="546"/>
      <c r="B386" s="65" t="s">
        <v>1980</v>
      </c>
      <c r="C386" s="65" t="s">
        <v>1323</v>
      </c>
      <c r="D386" s="72" t="s">
        <v>1981</v>
      </c>
      <c r="E386" s="5"/>
      <c r="F386" s="16"/>
      <c r="G386" s="17"/>
      <c r="H386" s="49"/>
    </row>
    <row r="387" spans="1:10" s="22" customFormat="1" x14ac:dyDescent="0.35">
      <c r="A387" s="546"/>
      <c r="B387" s="65" t="s">
        <v>1982</v>
      </c>
      <c r="C387" s="65" t="s">
        <v>1318</v>
      </c>
      <c r="D387" s="72" t="s">
        <v>1983</v>
      </c>
      <c r="E387" s="5"/>
      <c r="F387" s="16"/>
      <c r="G387" s="17"/>
      <c r="H387" s="49"/>
    </row>
    <row r="388" spans="1:10" s="22" customFormat="1" x14ac:dyDescent="0.35">
      <c r="A388" s="546"/>
      <c r="B388" s="65" t="s">
        <v>7</v>
      </c>
      <c r="C388" s="74" t="s">
        <v>1320</v>
      </c>
      <c r="D388" s="72" t="s">
        <v>1321</v>
      </c>
      <c r="E388" s="5"/>
      <c r="F388" s="16"/>
      <c r="G388" s="17"/>
      <c r="H388" s="49"/>
    </row>
    <row r="389" spans="1:10" s="22" customFormat="1" x14ac:dyDescent="0.35">
      <c r="A389" s="546"/>
      <c r="B389" s="65" t="s">
        <v>1984</v>
      </c>
      <c r="C389" s="65" t="s">
        <v>1324</v>
      </c>
      <c r="D389" s="72" t="s">
        <v>1985</v>
      </c>
      <c r="E389" s="5"/>
      <c r="F389" s="16"/>
      <c r="G389" s="17"/>
      <c r="H389" s="49"/>
    </row>
    <row r="390" spans="1:10" s="22" customFormat="1" x14ac:dyDescent="0.35">
      <c r="A390" s="546"/>
      <c r="B390" s="65" t="s">
        <v>1986</v>
      </c>
      <c r="C390" s="65" t="s">
        <v>1326</v>
      </c>
      <c r="D390" s="72" t="s">
        <v>1987</v>
      </c>
      <c r="E390" s="5"/>
      <c r="F390" s="16"/>
      <c r="G390" s="17"/>
      <c r="H390" s="49"/>
    </row>
    <row r="391" spans="1:10" s="22" customFormat="1" x14ac:dyDescent="0.35">
      <c r="A391" s="546"/>
      <c r="B391" s="65" t="s">
        <v>200</v>
      </c>
      <c r="C391" s="74" t="s">
        <v>1320</v>
      </c>
      <c r="D391" s="72" t="s">
        <v>1321</v>
      </c>
      <c r="E391" s="5"/>
      <c r="F391" s="16"/>
      <c r="G391" s="17"/>
      <c r="H391" s="49"/>
    </row>
    <row r="392" spans="1:10" s="22" customFormat="1" x14ac:dyDescent="0.35">
      <c r="A392" s="75"/>
      <c r="B392" s="68"/>
      <c r="C392" s="68"/>
      <c r="D392" s="76"/>
      <c r="F392" s="69"/>
      <c r="G392" s="53"/>
      <c r="H392" s="49"/>
    </row>
    <row r="393" spans="1:10" s="22" customFormat="1" x14ac:dyDescent="0.35">
      <c r="A393" s="545" t="s">
        <v>2421</v>
      </c>
      <c r="B393" s="514" t="s">
        <v>4300</v>
      </c>
      <c r="C393" s="552"/>
      <c r="D393" s="515"/>
      <c r="E393" s="580" t="s">
        <v>1988</v>
      </c>
      <c r="F393" s="581"/>
      <c r="G393" s="581"/>
      <c r="H393" s="581"/>
      <c r="I393" s="581"/>
      <c r="J393" s="582"/>
    </row>
    <row r="394" spans="1:10" x14ac:dyDescent="0.35">
      <c r="A394" s="546"/>
      <c r="B394" s="548" t="s">
        <v>1570</v>
      </c>
      <c r="C394" s="548" t="s">
        <v>4291</v>
      </c>
      <c r="D394" s="550" t="s">
        <v>4292</v>
      </c>
      <c r="E394" s="583"/>
      <c r="F394" s="584"/>
      <c r="G394" s="584"/>
      <c r="H394" s="584"/>
      <c r="I394" s="584"/>
      <c r="J394" s="585"/>
    </row>
    <row r="395" spans="1:10" s="22" customFormat="1" ht="26" x14ac:dyDescent="0.35">
      <c r="A395" s="546"/>
      <c r="B395" s="549"/>
      <c r="C395" s="549"/>
      <c r="D395" s="551"/>
      <c r="E395" s="15" t="s">
        <v>1989</v>
      </c>
      <c r="F395" s="15" t="s">
        <v>1990</v>
      </c>
      <c r="G395" s="15" t="s">
        <v>1991</v>
      </c>
      <c r="H395" s="15" t="s">
        <v>1992</v>
      </c>
      <c r="I395" s="15" t="s">
        <v>1993</v>
      </c>
      <c r="J395" s="15" t="s">
        <v>1473</v>
      </c>
    </row>
    <row r="396" spans="1:10" x14ac:dyDescent="0.35">
      <c r="A396" s="546"/>
      <c r="B396" s="65" t="s">
        <v>1616</v>
      </c>
      <c r="C396" s="65" t="s">
        <v>1994</v>
      </c>
      <c r="D396" s="235" t="s">
        <v>2754</v>
      </c>
      <c r="E396" s="65"/>
      <c r="F396" s="65"/>
      <c r="G396" s="65"/>
      <c r="H396" s="65"/>
      <c r="I396" s="65"/>
      <c r="J396" s="65"/>
    </row>
    <row r="397" spans="1:10" ht="58" x14ac:dyDescent="0.35">
      <c r="A397" s="546"/>
      <c r="B397" s="65" t="s">
        <v>1620</v>
      </c>
      <c r="C397" s="65" t="s">
        <v>183</v>
      </c>
      <c r="D397" s="72" t="s">
        <v>1995</v>
      </c>
      <c r="E397" s="65"/>
      <c r="F397" s="65"/>
      <c r="G397" s="65"/>
      <c r="H397" s="65"/>
      <c r="I397" s="65"/>
      <c r="J397" s="65"/>
    </row>
    <row r="398" spans="1:10" x14ac:dyDescent="0.35">
      <c r="A398" s="546"/>
      <c r="B398" s="65" t="s">
        <v>1996</v>
      </c>
      <c r="C398" s="74" t="s">
        <v>7</v>
      </c>
      <c r="D398" s="72" t="s">
        <v>1997</v>
      </c>
      <c r="E398" s="65"/>
      <c r="F398" s="65"/>
      <c r="G398" s="65"/>
      <c r="H398" s="65"/>
      <c r="I398" s="65"/>
      <c r="J398" s="65"/>
    </row>
    <row r="399" spans="1:10" ht="29" x14ac:dyDescent="0.35">
      <c r="A399" s="546"/>
      <c r="B399" s="65" t="s">
        <v>1624</v>
      </c>
      <c r="C399" s="65" t="s">
        <v>1471</v>
      </c>
      <c r="D399" s="72" t="s">
        <v>1377</v>
      </c>
      <c r="E399" s="65"/>
      <c r="F399" s="65"/>
      <c r="G399" s="65"/>
      <c r="H399" s="65"/>
      <c r="I399" s="65"/>
      <c r="J399" s="65"/>
    </row>
    <row r="400" spans="1:10" ht="43.5" x14ac:dyDescent="0.35">
      <c r="A400" s="546"/>
      <c r="B400" s="65" t="s">
        <v>1628</v>
      </c>
      <c r="C400" s="65" t="s">
        <v>155</v>
      </c>
      <c r="D400" s="72" t="s">
        <v>1465</v>
      </c>
      <c r="E400" s="65"/>
      <c r="F400" s="65"/>
      <c r="G400" s="65"/>
      <c r="H400" s="65"/>
      <c r="I400" s="65"/>
      <c r="J400" s="65"/>
    </row>
    <row r="401" spans="1:11" x14ac:dyDescent="0.35">
      <c r="A401" s="546"/>
      <c r="B401" s="65">
        <v>10</v>
      </c>
      <c r="C401" s="74" t="s">
        <v>156</v>
      </c>
      <c r="D401" s="72" t="s">
        <v>1998</v>
      </c>
      <c r="E401" s="65"/>
      <c r="F401" s="65"/>
      <c r="G401" s="65"/>
      <c r="H401" s="65"/>
      <c r="I401" s="65" t="s">
        <v>1458</v>
      </c>
      <c r="J401" s="65"/>
    </row>
    <row r="402" spans="1:11" x14ac:dyDescent="0.35">
      <c r="A402" s="546"/>
      <c r="B402" s="65">
        <v>13</v>
      </c>
      <c r="C402" s="74" t="s">
        <v>149</v>
      </c>
      <c r="D402" s="72" t="s">
        <v>1999</v>
      </c>
      <c r="E402" s="65"/>
      <c r="F402" s="65"/>
      <c r="G402" s="65"/>
      <c r="H402" s="65"/>
      <c r="I402" s="65"/>
      <c r="J402" s="65"/>
      <c r="K402" s="77"/>
    </row>
    <row r="403" spans="1:11" x14ac:dyDescent="0.35">
      <c r="A403" s="546"/>
      <c r="B403" s="65">
        <v>16</v>
      </c>
      <c r="C403" s="74" t="s">
        <v>149</v>
      </c>
      <c r="D403" s="72" t="s">
        <v>2000</v>
      </c>
      <c r="E403" s="65"/>
      <c r="F403" s="65"/>
      <c r="G403" s="65"/>
      <c r="H403" s="65"/>
      <c r="I403" s="65"/>
      <c r="J403" s="65"/>
    </row>
    <row r="404" spans="1:11" ht="29" x14ac:dyDescent="0.35">
      <c r="A404" s="546"/>
      <c r="B404" s="78">
        <v>19</v>
      </c>
      <c r="C404" s="79" t="s">
        <v>149</v>
      </c>
      <c r="D404" s="197" t="s">
        <v>2001</v>
      </c>
      <c r="E404" s="78"/>
      <c r="F404" s="78"/>
      <c r="G404" s="78"/>
      <c r="H404" s="78"/>
      <c r="I404" s="78"/>
      <c r="J404" s="78"/>
    </row>
    <row r="405" spans="1:11" x14ac:dyDescent="0.35">
      <c r="A405" s="546"/>
      <c r="B405" s="80">
        <v>22</v>
      </c>
      <c r="C405" s="81" t="s">
        <v>7</v>
      </c>
      <c r="D405" s="146" t="s">
        <v>2002</v>
      </c>
      <c r="E405" s="80"/>
      <c r="F405" s="80"/>
      <c r="G405" s="80"/>
      <c r="H405" s="80"/>
      <c r="I405" s="80" t="s">
        <v>1417</v>
      </c>
      <c r="J405" s="80"/>
    </row>
    <row r="406" spans="1:11" x14ac:dyDescent="0.35">
      <c r="A406" s="546"/>
      <c r="B406" s="82">
        <v>25</v>
      </c>
      <c r="C406" s="83" t="s">
        <v>152</v>
      </c>
      <c r="D406" s="109" t="s">
        <v>2003</v>
      </c>
      <c r="E406" s="82"/>
      <c r="F406" s="82"/>
      <c r="G406" s="82"/>
      <c r="H406" s="82"/>
      <c r="I406" s="82"/>
      <c r="J406" s="82"/>
    </row>
    <row r="407" spans="1:11" x14ac:dyDescent="0.35">
      <c r="A407" s="546"/>
      <c r="B407" s="65">
        <v>28</v>
      </c>
      <c r="C407" s="74" t="s">
        <v>169</v>
      </c>
      <c r="D407" s="72" t="s">
        <v>2004</v>
      </c>
      <c r="E407" s="65"/>
      <c r="F407" s="65"/>
      <c r="G407" s="65"/>
      <c r="H407" s="65"/>
      <c r="I407" s="65"/>
      <c r="J407" s="65"/>
    </row>
    <row r="408" spans="1:11" ht="43.5" x14ac:dyDescent="0.35">
      <c r="A408" s="546"/>
      <c r="B408" s="65">
        <v>31</v>
      </c>
      <c r="C408" s="74" t="s">
        <v>156</v>
      </c>
      <c r="D408" s="72" t="s">
        <v>2005</v>
      </c>
      <c r="E408" s="65"/>
      <c r="F408" s="65"/>
      <c r="G408" s="65"/>
      <c r="H408" s="65"/>
      <c r="I408" s="65"/>
      <c r="J408" s="65"/>
    </row>
    <row r="409" spans="1:11" x14ac:dyDescent="0.35">
      <c r="A409" s="546"/>
      <c r="B409" s="65">
        <v>34</v>
      </c>
      <c r="C409" s="74" t="s">
        <v>169</v>
      </c>
      <c r="D409" s="72" t="s">
        <v>2006</v>
      </c>
      <c r="E409" s="65"/>
      <c r="F409" s="65"/>
      <c r="G409" s="65"/>
      <c r="H409" s="65"/>
      <c r="I409" s="65"/>
      <c r="J409" s="65"/>
    </row>
    <row r="410" spans="1:11" x14ac:dyDescent="0.35">
      <c r="A410" s="546"/>
      <c r="B410" s="65">
        <v>37</v>
      </c>
      <c r="C410" s="65" t="s">
        <v>184</v>
      </c>
      <c r="D410" s="72" t="s">
        <v>2007</v>
      </c>
      <c r="E410" s="65"/>
      <c r="F410" s="65"/>
      <c r="G410" s="65"/>
      <c r="H410" s="65"/>
      <c r="I410" s="65"/>
      <c r="J410" s="65"/>
    </row>
    <row r="411" spans="1:11" ht="29" x14ac:dyDescent="0.35">
      <c r="A411" s="546"/>
      <c r="B411" s="65">
        <v>40</v>
      </c>
      <c r="C411" s="74" t="s">
        <v>150</v>
      </c>
      <c r="D411" s="72" t="s">
        <v>2008</v>
      </c>
      <c r="E411" s="65" t="s">
        <v>2009</v>
      </c>
      <c r="F411" s="65"/>
      <c r="G411" s="65"/>
      <c r="H411" s="65"/>
      <c r="I411" s="65"/>
      <c r="J411" s="65"/>
    </row>
    <row r="412" spans="1:11" ht="58" x14ac:dyDescent="0.35">
      <c r="A412" s="546"/>
      <c r="B412" s="65">
        <v>43</v>
      </c>
      <c r="C412" s="65" t="s">
        <v>158</v>
      </c>
      <c r="D412" s="72" t="s">
        <v>1373</v>
      </c>
      <c r="E412" s="65"/>
      <c r="F412" s="65"/>
      <c r="G412" s="65"/>
      <c r="H412" s="65"/>
      <c r="I412" s="65"/>
      <c r="J412" s="65"/>
    </row>
    <row r="413" spans="1:11" x14ac:dyDescent="0.35">
      <c r="A413" s="546"/>
      <c r="B413" s="65">
        <v>46</v>
      </c>
      <c r="C413" s="74" t="s">
        <v>7</v>
      </c>
      <c r="D413" s="72" t="s">
        <v>2010</v>
      </c>
      <c r="E413" s="65"/>
      <c r="F413" s="65" t="s">
        <v>1414</v>
      </c>
      <c r="G413" s="65"/>
      <c r="H413" s="65"/>
      <c r="I413" s="65"/>
      <c r="J413" s="65"/>
    </row>
    <row r="414" spans="1:11" ht="43.5" x14ac:dyDescent="0.35">
      <c r="A414" s="546"/>
      <c r="B414" s="65">
        <v>48</v>
      </c>
      <c r="C414" s="74" t="s">
        <v>182</v>
      </c>
      <c r="D414" s="72" t="s">
        <v>2011</v>
      </c>
      <c r="E414" s="65"/>
      <c r="F414" s="65"/>
      <c r="G414" s="65"/>
      <c r="H414" s="65"/>
      <c r="I414" s="65"/>
      <c r="J414" s="65"/>
    </row>
    <row r="415" spans="1:11" x14ac:dyDescent="0.35">
      <c r="A415" s="546"/>
      <c r="B415" s="65">
        <v>49</v>
      </c>
      <c r="C415" s="74" t="s">
        <v>7</v>
      </c>
      <c r="D415" s="72" t="s">
        <v>2012</v>
      </c>
      <c r="E415" s="65"/>
      <c r="F415" s="65"/>
      <c r="G415" s="65"/>
      <c r="H415" s="65"/>
      <c r="I415" s="65" t="s">
        <v>1460</v>
      </c>
      <c r="J415" s="65"/>
    </row>
    <row r="416" spans="1:11" ht="29" x14ac:dyDescent="0.35">
      <c r="A416" s="546"/>
      <c r="B416" s="65">
        <v>50</v>
      </c>
      <c r="C416" s="65" t="s">
        <v>164</v>
      </c>
      <c r="D416" s="72" t="s">
        <v>2013</v>
      </c>
      <c r="E416" s="65"/>
      <c r="F416" s="65"/>
      <c r="G416" s="65" t="s">
        <v>1416</v>
      </c>
      <c r="H416" s="65"/>
      <c r="I416" s="65"/>
      <c r="J416" s="65"/>
    </row>
    <row r="417" spans="1:10" x14ac:dyDescent="0.35">
      <c r="A417" s="546"/>
      <c r="B417" s="65">
        <v>51</v>
      </c>
      <c r="C417" s="74" t="s">
        <v>182</v>
      </c>
      <c r="D417" s="72" t="s">
        <v>2014</v>
      </c>
      <c r="E417" s="65"/>
      <c r="F417" s="65"/>
      <c r="G417" s="65"/>
      <c r="H417" s="65"/>
      <c r="I417" s="65"/>
      <c r="J417" s="65" t="s">
        <v>2015</v>
      </c>
    </row>
    <row r="418" spans="1:10" x14ac:dyDescent="0.35">
      <c r="A418" s="546"/>
      <c r="B418" s="65">
        <v>52</v>
      </c>
      <c r="C418" s="74" t="s">
        <v>1466</v>
      </c>
      <c r="D418" s="72" t="s">
        <v>2016</v>
      </c>
      <c r="E418" s="65"/>
      <c r="F418" s="65"/>
      <c r="G418" s="65"/>
      <c r="H418" s="65"/>
      <c r="I418" s="65"/>
      <c r="J418" s="65"/>
    </row>
    <row r="419" spans="1:10" x14ac:dyDescent="0.35">
      <c r="A419" s="546"/>
      <c r="B419" s="65">
        <v>53</v>
      </c>
      <c r="C419" s="74" t="s">
        <v>7</v>
      </c>
      <c r="D419" s="72" t="s">
        <v>2017</v>
      </c>
      <c r="E419" s="65"/>
      <c r="F419" s="65"/>
      <c r="G419" s="65"/>
      <c r="H419" s="65"/>
      <c r="I419" s="65"/>
      <c r="J419" s="65"/>
    </row>
    <row r="420" spans="1:10" x14ac:dyDescent="0.35">
      <c r="A420" s="546"/>
      <c r="B420" s="65">
        <v>54</v>
      </c>
      <c r="C420" s="74" t="s">
        <v>7</v>
      </c>
      <c r="D420" s="72" t="s">
        <v>2018</v>
      </c>
      <c r="E420" s="65"/>
      <c r="F420" s="65"/>
      <c r="G420" s="65"/>
      <c r="H420" s="65"/>
      <c r="I420" s="65"/>
      <c r="J420" s="65"/>
    </row>
    <row r="421" spans="1:10" ht="29" x14ac:dyDescent="0.35">
      <c r="A421" s="546"/>
      <c r="B421" s="65">
        <v>55</v>
      </c>
      <c r="C421" s="65" t="s">
        <v>162</v>
      </c>
      <c r="D421" s="72" t="s">
        <v>2019</v>
      </c>
      <c r="E421" s="65"/>
      <c r="F421" s="65"/>
      <c r="G421" s="65"/>
      <c r="H421" s="65"/>
      <c r="I421" s="65"/>
      <c r="J421" s="65"/>
    </row>
    <row r="422" spans="1:10" ht="29" x14ac:dyDescent="0.35">
      <c r="A422" s="546"/>
      <c r="B422" s="65">
        <v>58</v>
      </c>
      <c r="C422" s="74" t="s">
        <v>1466</v>
      </c>
      <c r="D422" s="72" t="s">
        <v>2020</v>
      </c>
      <c r="E422" s="65"/>
      <c r="F422" s="65"/>
      <c r="G422" s="65"/>
      <c r="H422" s="65"/>
      <c r="I422" s="65"/>
      <c r="J422" s="65"/>
    </row>
    <row r="423" spans="1:10" x14ac:dyDescent="0.35">
      <c r="A423" s="546"/>
      <c r="B423" s="65">
        <v>59</v>
      </c>
      <c r="C423" s="74" t="s">
        <v>1466</v>
      </c>
      <c r="D423" s="72" t="s">
        <v>2021</v>
      </c>
      <c r="E423" s="65"/>
      <c r="F423" s="65"/>
      <c r="G423" s="65"/>
      <c r="H423" s="65"/>
      <c r="I423" s="65"/>
      <c r="J423" s="65" t="s">
        <v>2022</v>
      </c>
    </row>
    <row r="424" spans="1:10" x14ac:dyDescent="0.35">
      <c r="A424" s="546"/>
      <c r="B424" s="65">
        <v>61</v>
      </c>
      <c r="C424" s="74" t="s">
        <v>7</v>
      </c>
      <c r="D424" s="72" t="s">
        <v>2023</v>
      </c>
      <c r="E424" s="65"/>
      <c r="F424" s="65"/>
      <c r="G424" s="65" t="s">
        <v>1418</v>
      </c>
      <c r="H424" s="65"/>
      <c r="I424" s="65" t="s">
        <v>1461</v>
      </c>
      <c r="J424" s="65"/>
    </row>
    <row r="425" spans="1:10" x14ac:dyDescent="0.35">
      <c r="A425" s="546"/>
      <c r="B425" s="65">
        <v>64</v>
      </c>
      <c r="C425" s="74" t="s">
        <v>171</v>
      </c>
      <c r="D425" s="72" t="s">
        <v>2024</v>
      </c>
      <c r="E425" s="65"/>
      <c r="F425" s="65"/>
      <c r="G425" s="65"/>
      <c r="H425" s="65"/>
      <c r="I425" s="65" t="s">
        <v>1462</v>
      </c>
      <c r="J425" s="65"/>
    </row>
    <row r="426" spans="1:10" x14ac:dyDescent="0.35">
      <c r="A426" s="546"/>
      <c r="B426" s="65">
        <v>67</v>
      </c>
      <c r="C426" s="74" t="s">
        <v>169</v>
      </c>
      <c r="D426" s="72" t="s">
        <v>2025</v>
      </c>
      <c r="E426" s="65"/>
      <c r="F426" s="65"/>
      <c r="G426" s="65"/>
      <c r="H426" s="65"/>
      <c r="I426" s="65"/>
      <c r="J426" s="65"/>
    </row>
    <row r="427" spans="1:10" x14ac:dyDescent="0.35">
      <c r="A427" s="546"/>
      <c r="B427" s="65">
        <v>70</v>
      </c>
      <c r="C427" s="74" t="s">
        <v>169</v>
      </c>
      <c r="D427" s="72" t="s">
        <v>2026</v>
      </c>
      <c r="E427" s="65"/>
      <c r="F427" s="65"/>
      <c r="G427" s="65"/>
      <c r="H427" s="65"/>
      <c r="I427" s="65"/>
      <c r="J427" s="65"/>
    </row>
    <row r="428" spans="1:10" ht="58" x14ac:dyDescent="0.35">
      <c r="A428" s="546"/>
      <c r="B428" s="65">
        <v>71</v>
      </c>
      <c r="C428" s="74" t="s">
        <v>7</v>
      </c>
      <c r="D428" s="72" t="s">
        <v>2027</v>
      </c>
      <c r="E428" s="65"/>
      <c r="F428" s="65"/>
      <c r="G428" s="65"/>
      <c r="H428" s="65"/>
      <c r="I428" s="65"/>
      <c r="J428" s="65"/>
    </row>
    <row r="429" spans="1:10" ht="58" x14ac:dyDescent="0.35">
      <c r="A429" s="546"/>
      <c r="B429" s="65">
        <v>72</v>
      </c>
      <c r="C429" s="65" t="s">
        <v>168</v>
      </c>
      <c r="D429" s="72" t="s">
        <v>2028</v>
      </c>
      <c r="E429" s="65"/>
      <c r="F429" s="65"/>
      <c r="G429" s="65" t="s">
        <v>1418</v>
      </c>
      <c r="H429" s="65"/>
      <c r="I429" s="65" t="s">
        <v>1464</v>
      </c>
      <c r="J429" s="65"/>
    </row>
    <row r="430" spans="1:10" x14ac:dyDescent="0.35">
      <c r="A430" s="546"/>
      <c r="B430" s="65">
        <v>73</v>
      </c>
      <c r="C430" s="74" t="s">
        <v>7</v>
      </c>
      <c r="D430" s="72" t="s">
        <v>2029</v>
      </c>
      <c r="E430" s="65"/>
      <c r="F430" s="65"/>
      <c r="G430" s="65"/>
      <c r="H430" s="65"/>
      <c r="I430" s="65"/>
      <c r="J430" s="65"/>
    </row>
    <row r="431" spans="1:10" x14ac:dyDescent="0.35">
      <c r="A431" s="546"/>
      <c r="B431" s="65">
        <v>74</v>
      </c>
      <c r="C431" s="74" t="s">
        <v>7</v>
      </c>
      <c r="D431" s="72" t="s">
        <v>2030</v>
      </c>
      <c r="E431" s="65"/>
      <c r="F431" s="65"/>
      <c r="G431" s="65"/>
      <c r="H431" s="65"/>
      <c r="I431" s="65"/>
      <c r="J431" s="65"/>
    </row>
    <row r="432" spans="1:10" ht="58" x14ac:dyDescent="0.35">
      <c r="A432" s="546"/>
      <c r="B432" s="65">
        <v>75</v>
      </c>
      <c r="C432" s="74" t="s">
        <v>171</v>
      </c>
      <c r="D432" s="72" t="s">
        <v>2031</v>
      </c>
      <c r="E432" s="65"/>
      <c r="F432" s="65"/>
      <c r="G432" s="65"/>
      <c r="H432" s="65"/>
      <c r="I432" s="65" t="s">
        <v>1463</v>
      </c>
      <c r="J432" s="65"/>
    </row>
    <row r="433" spans="1:10" ht="43.5" x14ac:dyDescent="0.35">
      <c r="A433" s="546"/>
      <c r="B433" s="65">
        <v>76</v>
      </c>
      <c r="C433" s="65" t="s">
        <v>167</v>
      </c>
      <c r="D433" s="72" t="s">
        <v>2032</v>
      </c>
      <c r="E433" s="65"/>
      <c r="F433" s="65"/>
      <c r="G433" s="65"/>
      <c r="H433" s="65"/>
      <c r="I433" s="65"/>
      <c r="J433" s="65"/>
    </row>
    <row r="434" spans="1:10" ht="43.5" x14ac:dyDescent="0.35">
      <c r="A434" s="546"/>
      <c r="B434" s="65">
        <v>77</v>
      </c>
      <c r="C434" s="74" t="s">
        <v>171</v>
      </c>
      <c r="D434" s="72" t="s">
        <v>2033</v>
      </c>
      <c r="E434" s="65"/>
      <c r="F434" s="65"/>
      <c r="G434" s="65"/>
      <c r="H434" s="65"/>
      <c r="I434" s="65" t="s">
        <v>1462</v>
      </c>
      <c r="J434" s="65"/>
    </row>
    <row r="435" spans="1:10" ht="43.5" x14ac:dyDescent="0.35">
      <c r="A435" s="546"/>
      <c r="B435" s="65">
        <v>78</v>
      </c>
      <c r="C435" s="74" t="s">
        <v>171</v>
      </c>
      <c r="D435" s="72" t="s">
        <v>2034</v>
      </c>
      <c r="E435" s="65"/>
      <c r="F435" s="65"/>
      <c r="G435" s="65"/>
      <c r="H435" s="65"/>
      <c r="I435" s="65" t="s">
        <v>1459</v>
      </c>
      <c r="J435" s="65"/>
    </row>
    <row r="436" spans="1:10" ht="58" x14ac:dyDescent="0.35">
      <c r="A436" s="546"/>
      <c r="B436" s="65">
        <v>79</v>
      </c>
      <c r="C436" s="74" t="s">
        <v>171</v>
      </c>
      <c r="D436" s="72" t="s">
        <v>1375</v>
      </c>
      <c r="E436" s="65"/>
      <c r="F436" s="65"/>
      <c r="G436" s="65"/>
      <c r="H436" s="65"/>
      <c r="I436" s="65"/>
      <c r="J436" s="65"/>
    </row>
    <row r="437" spans="1:10" x14ac:dyDescent="0.35">
      <c r="A437" s="546"/>
      <c r="B437" s="65">
        <v>80</v>
      </c>
      <c r="C437" s="65" t="s">
        <v>176</v>
      </c>
      <c r="D437" s="72" t="s">
        <v>2035</v>
      </c>
      <c r="E437" s="65"/>
      <c r="F437" s="65" t="s">
        <v>1415</v>
      </c>
      <c r="G437" s="65"/>
      <c r="H437" s="65"/>
      <c r="I437" s="65"/>
      <c r="J437" s="65"/>
    </row>
    <row r="438" spans="1:10" ht="43.5" x14ac:dyDescent="0.35">
      <c r="A438" s="546"/>
      <c r="B438" s="65">
        <v>81</v>
      </c>
      <c r="C438" s="74" t="s">
        <v>171</v>
      </c>
      <c r="D438" s="72" t="s">
        <v>2036</v>
      </c>
      <c r="E438" s="65"/>
      <c r="F438" s="65"/>
      <c r="G438" s="65"/>
      <c r="H438" s="65"/>
      <c r="I438" s="65"/>
      <c r="J438" s="65"/>
    </row>
    <row r="439" spans="1:10" ht="29" x14ac:dyDescent="0.35">
      <c r="A439" s="546"/>
      <c r="B439" s="65">
        <v>82</v>
      </c>
      <c r="C439" s="65" t="s">
        <v>184</v>
      </c>
      <c r="D439" s="72" t="s">
        <v>2037</v>
      </c>
      <c r="E439" s="65"/>
      <c r="F439" s="65"/>
      <c r="G439" s="65"/>
      <c r="H439" s="65"/>
      <c r="I439" s="65"/>
      <c r="J439" s="65"/>
    </row>
    <row r="440" spans="1:10" ht="29" x14ac:dyDescent="0.35">
      <c r="A440" s="546"/>
      <c r="B440" s="65">
        <v>83</v>
      </c>
      <c r="C440" s="74" t="s">
        <v>171</v>
      </c>
      <c r="D440" s="72" t="s">
        <v>2038</v>
      </c>
      <c r="E440" s="65"/>
      <c r="F440" s="65"/>
      <c r="G440" s="65"/>
      <c r="H440" s="65"/>
      <c r="I440" s="65"/>
      <c r="J440" s="65"/>
    </row>
    <row r="441" spans="1:10" ht="29" x14ac:dyDescent="0.35">
      <c r="A441" s="546"/>
      <c r="B441" s="65">
        <v>84</v>
      </c>
      <c r="C441" s="65" t="s">
        <v>178</v>
      </c>
      <c r="D441" s="72" t="s">
        <v>1469</v>
      </c>
      <c r="E441" s="65"/>
      <c r="F441" s="65"/>
      <c r="G441" s="65"/>
      <c r="H441" s="65"/>
      <c r="I441" s="65"/>
      <c r="J441" s="65"/>
    </row>
    <row r="442" spans="1:10" ht="43.5" x14ac:dyDescent="0.35">
      <c r="A442" s="546"/>
      <c r="B442" s="65">
        <v>85</v>
      </c>
      <c r="C442" s="65" t="s">
        <v>180</v>
      </c>
      <c r="D442" s="72" t="s">
        <v>2039</v>
      </c>
      <c r="E442" s="65"/>
      <c r="F442" s="65"/>
      <c r="G442" s="65"/>
      <c r="H442" s="65"/>
      <c r="I442" s="65"/>
      <c r="J442" s="65"/>
    </row>
    <row r="443" spans="1:10" ht="43.5" x14ac:dyDescent="0.35">
      <c r="A443" s="546"/>
      <c r="B443" s="65">
        <v>86</v>
      </c>
      <c r="C443" s="65" t="s">
        <v>157</v>
      </c>
      <c r="D443" s="72" t="s">
        <v>2040</v>
      </c>
      <c r="E443" s="65"/>
      <c r="F443" s="65"/>
      <c r="G443" s="65"/>
      <c r="H443" s="65"/>
      <c r="I443" s="65"/>
      <c r="J443" s="65"/>
    </row>
    <row r="444" spans="1:10" ht="29" x14ac:dyDescent="0.35">
      <c r="A444" s="546"/>
      <c r="B444" s="65">
        <v>88</v>
      </c>
      <c r="C444" s="74" t="s">
        <v>150</v>
      </c>
      <c r="D444" s="72" t="s">
        <v>2041</v>
      </c>
      <c r="E444" s="65" t="s">
        <v>2042</v>
      </c>
      <c r="F444" s="65"/>
      <c r="G444" s="65"/>
      <c r="H444" s="65"/>
      <c r="I444" s="65"/>
      <c r="J444" s="65"/>
    </row>
    <row r="445" spans="1:10" x14ac:dyDescent="0.35">
      <c r="A445" s="546"/>
      <c r="B445" s="65">
        <v>89</v>
      </c>
      <c r="C445" s="74" t="s">
        <v>7</v>
      </c>
      <c r="D445" s="72" t="s">
        <v>2043</v>
      </c>
      <c r="E445" s="65"/>
      <c r="F445" s="65"/>
      <c r="G445" s="65"/>
      <c r="H445" s="65"/>
      <c r="I445" s="65"/>
      <c r="J445" s="65"/>
    </row>
    <row r="446" spans="1:10" x14ac:dyDescent="0.35">
      <c r="A446" s="546"/>
      <c r="B446" s="65">
        <v>90</v>
      </c>
      <c r="C446" s="74" t="s">
        <v>7</v>
      </c>
      <c r="D446" s="72" t="s">
        <v>1496</v>
      </c>
      <c r="E446" s="65"/>
      <c r="F446" s="65"/>
      <c r="G446" s="65"/>
      <c r="H446" s="65"/>
      <c r="I446" s="65"/>
      <c r="J446" s="65"/>
    </row>
    <row r="447" spans="1:10" ht="43.5" x14ac:dyDescent="0.35">
      <c r="A447" s="546"/>
      <c r="B447" s="65">
        <v>91</v>
      </c>
      <c r="C447" s="65" t="s">
        <v>163</v>
      </c>
      <c r="D447" s="72" t="s">
        <v>2044</v>
      </c>
      <c r="E447" s="65"/>
      <c r="F447" s="65"/>
      <c r="G447" s="65"/>
      <c r="H447" s="65"/>
      <c r="I447" s="65"/>
      <c r="J447" s="65"/>
    </row>
    <row r="448" spans="1:10" x14ac:dyDescent="0.35">
      <c r="A448" s="546"/>
      <c r="B448" s="65">
        <v>92</v>
      </c>
      <c r="C448" s="74" t="s">
        <v>7</v>
      </c>
      <c r="D448" s="72" t="s">
        <v>2045</v>
      </c>
      <c r="E448" s="65"/>
      <c r="F448" s="65"/>
      <c r="G448" s="65"/>
      <c r="H448" s="65"/>
      <c r="I448" s="65"/>
      <c r="J448" s="65" t="s">
        <v>2046</v>
      </c>
    </row>
    <row r="449" spans="1:10" ht="29" x14ac:dyDescent="0.35">
      <c r="A449" s="546"/>
      <c r="B449" s="65">
        <v>94</v>
      </c>
      <c r="C449" s="65" t="s">
        <v>184</v>
      </c>
      <c r="D449" s="72" t="s">
        <v>2047</v>
      </c>
      <c r="E449" s="65"/>
      <c r="F449" s="65"/>
      <c r="G449" s="65"/>
      <c r="H449" s="65"/>
      <c r="I449" s="65"/>
      <c r="J449" s="65"/>
    </row>
    <row r="450" spans="1:10" ht="29" x14ac:dyDescent="0.35">
      <c r="A450" s="546"/>
      <c r="B450" s="65">
        <v>95</v>
      </c>
      <c r="C450" s="65" t="s">
        <v>153</v>
      </c>
      <c r="D450" s="72" t="s">
        <v>2048</v>
      </c>
      <c r="E450" s="65"/>
      <c r="F450" s="65"/>
      <c r="G450" s="65"/>
      <c r="H450" s="65"/>
      <c r="I450" s="65"/>
      <c r="J450" s="65"/>
    </row>
    <row r="451" spans="1:10" ht="43.5" x14ac:dyDescent="0.35">
      <c r="A451" s="546"/>
      <c r="B451" s="65">
        <v>96</v>
      </c>
      <c r="C451" s="65" t="s">
        <v>151</v>
      </c>
      <c r="D451" s="72" t="s">
        <v>1372</v>
      </c>
      <c r="E451" s="65"/>
      <c r="F451" s="65"/>
      <c r="G451" s="65"/>
      <c r="H451" s="65"/>
      <c r="I451" s="65"/>
      <c r="J451" s="65"/>
    </row>
    <row r="452" spans="1:10" ht="29" x14ac:dyDescent="0.35">
      <c r="A452" s="546"/>
      <c r="B452" s="65">
        <v>97</v>
      </c>
      <c r="C452" s="65" t="s">
        <v>154</v>
      </c>
      <c r="D452" s="72" t="s">
        <v>2049</v>
      </c>
      <c r="E452" s="65"/>
      <c r="F452" s="65"/>
      <c r="G452" s="65"/>
      <c r="H452" s="65"/>
      <c r="I452" s="65"/>
      <c r="J452" s="65"/>
    </row>
    <row r="453" spans="1:10" ht="43.5" x14ac:dyDescent="0.35">
      <c r="A453" s="546"/>
      <c r="B453" s="65">
        <v>98</v>
      </c>
      <c r="C453" s="65" t="s">
        <v>1368</v>
      </c>
      <c r="D453" s="72" t="s">
        <v>2050</v>
      </c>
      <c r="E453" s="65"/>
      <c r="F453" s="65"/>
      <c r="G453" s="65"/>
      <c r="H453" s="65"/>
      <c r="I453" s="65"/>
      <c r="J453" s="65"/>
    </row>
    <row r="454" spans="1:10" ht="29" x14ac:dyDescent="0.35">
      <c r="A454" s="546"/>
      <c r="B454" s="65">
        <v>99</v>
      </c>
      <c r="C454" s="65" t="s">
        <v>170</v>
      </c>
      <c r="D454" s="72" t="s">
        <v>1467</v>
      </c>
      <c r="E454" s="65"/>
      <c r="F454" s="65"/>
      <c r="G454" s="65"/>
      <c r="H454" s="65"/>
      <c r="I454" s="65"/>
      <c r="J454" s="65"/>
    </row>
    <row r="455" spans="1:10" ht="43.5" x14ac:dyDescent="0.35">
      <c r="A455" s="546"/>
      <c r="B455" s="65">
        <v>100</v>
      </c>
      <c r="C455" s="65" t="s">
        <v>161</v>
      </c>
      <c r="D455" s="72" t="s">
        <v>2051</v>
      </c>
      <c r="E455" s="65"/>
      <c r="F455" s="65"/>
      <c r="G455" s="65"/>
      <c r="H455" s="65"/>
      <c r="I455" s="65"/>
      <c r="J455" s="65"/>
    </row>
    <row r="456" spans="1:10" ht="29" x14ac:dyDescent="0.35">
      <c r="A456" s="546"/>
      <c r="B456" s="65">
        <v>101</v>
      </c>
      <c r="C456" s="65" t="s">
        <v>159</v>
      </c>
      <c r="D456" s="72" t="s">
        <v>1369</v>
      </c>
      <c r="E456" s="65"/>
      <c r="F456" s="65"/>
      <c r="G456" s="65"/>
      <c r="H456" s="65"/>
      <c r="I456" s="65"/>
      <c r="J456" s="65"/>
    </row>
    <row r="457" spans="1:10" x14ac:dyDescent="0.35">
      <c r="A457" s="546"/>
      <c r="B457" s="65">
        <v>102</v>
      </c>
      <c r="C457" s="74" t="s">
        <v>150</v>
      </c>
      <c r="D457" s="72" t="s">
        <v>2052</v>
      </c>
      <c r="E457" s="65"/>
      <c r="F457" s="65"/>
      <c r="G457" s="65"/>
      <c r="H457" s="65"/>
      <c r="I457" s="65"/>
      <c r="J457" s="65"/>
    </row>
    <row r="458" spans="1:10" ht="29" x14ac:dyDescent="0.35">
      <c r="A458" s="546"/>
      <c r="B458" s="65">
        <v>103</v>
      </c>
      <c r="C458" s="74" t="s">
        <v>152</v>
      </c>
      <c r="D458" s="72" t="s">
        <v>1370</v>
      </c>
      <c r="E458" s="65"/>
      <c r="F458" s="65"/>
      <c r="G458" s="65"/>
      <c r="H458" s="65"/>
      <c r="I458" s="65"/>
      <c r="J458" s="65"/>
    </row>
    <row r="459" spans="1:10" ht="29" x14ac:dyDescent="0.35">
      <c r="A459" s="546"/>
      <c r="B459" s="65">
        <v>104</v>
      </c>
      <c r="C459" s="65" t="s">
        <v>1371</v>
      </c>
      <c r="D459" s="72" t="s">
        <v>2053</v>
      </c>
      <c r="E459" s="65"/>
      <c r="F459" s="65"/>
      <c r="G459" s="65"/>
      <c r="H459" s="65"/>
      <c r="I459" s="65"/>
      <c r="J459" s="65"/>
    </row>
    <row r="460" spans="1:10" ht="72.5" x14ac:dyDescent="0.35">
      <c r="A460" s="546"/>
      <c r="B460" s="65">
        <v>105</v>
      </c>
      <c r="C460" s="65" t="s">
        <v>173</v>
      </c>
      <c r="D460" s="72" t="s">
        <v>1468</v>
      </c>
      <c r="E460" s="65"/>
      <c r="F460" s="65"/>
      <c r="G460" s="65"/>
      <c r="H460" s="65"/>
      <c r="I460" s="65"/>
      <c r="J460" s="65"/>
    </row>
    <row r="461" spans="1:10" ht="43.5" x14ac:dyDescent="0.35">
      <c r="A461" s="546"/>
      <c r="B461" s="65">
        <v>106</v>
      </c>
      <c r="C461" s="65" t="s">
        <v>160</v>
      </c>
      <c r="D461" s="72" t="s">
        <v>2054</v>
      </c>
      <c r="E461" s="65"/>
      <c r="F461" s="65"/>
      <c r="G461" s="65"/>
      <c r="H461" s="65"/>
      <c r="I461" s="65"/>
      <c r="J461" s="65"/>
    </row>
    <row r="462" spans="1:10" ht="159.5" x14ac:dyDescent="0.35">
      <c r="A462" s="546"/>
      <c r="B462" s="65">
        <v>107</v>
      </c>
      <c r="C462" s="65" t="s">
        <v>174</v>
      </c>
      <c r="D462" s="72" t="s">
        <v>2055</v>
      </c>
      <c r="E462" s="65"/>
      <c r="F462" s="65"/>
      <c r="G462" s="65"/>
      <c r="H462" s="65"/>
      <c r="I462" s="65"/>
      <c r="J462" s="65"/>
    </row>
    <row r="463" spans="1:10" ht="29" x14ac:dyDescent="0.35">
      <c r="A463" s="546"/>
      <c r="B463" s="65">
        <v>108</v>
      </c>
      <c r="C463" s="65" t="s">
        <v>166</v>
      </c>
      <c r="D463" s="72" t="s">
        <v>2056</v>
      </c>
      <c r="E463" s="65"/>
      <c r="F463" s="65"/>
      <c r="G463" s="65"/>
      <c r="H463" s="65"/>
      <c r="I463" s="65"/>
      <c r="J463" s="65"/>
    </row>
    <row r="464" spans="1:10" ht="43.5" x14ac:dyDescent="0.35">
      <c r="A464" s="546"/>
      <c r="B464" s="65">
        <v>109</v>
      </c>
      <c r="C464" s="65" t="s">
        <v>176</v>
      </c>
      <c r="D464" s="72" t="s">
        <v>1374</v>
      </c>
      <c r="E464" s="65"/>
      <c r="F464" s="65"/>
      <c r="G464" s="65"/>
      <c r="H464" s="65"/>
      <c r="I464" s="65"/>
      <c r="J464" s="65"/>
    </row>
    <row r="465" spans="1:11" ht="43.5" x14ac:dyDescent="0.35">
      <c r="A465" s="546"/>
      <c r="B465" s="65">
        <v>110</v>
      </c>
      <c r="C465" s="65" t="s">
        <v>175</v>
      </c>
      <c r="D465" s="72" t="s">
        <v>2057</v>
      </c>
      <c r="E465" s="65"/>
      <c r="F465" s="65"/>
      <c r="G465" s="65"/>
      <c r="H465" s="65"/>
      <c r="I465" s="65"/>
      <c r="J465" s="65"/>
    </row>
    <row r="466" spans="1:11" ht="29" x14ac:dyDescent="0.35">
      <c r="A466" s="546"/>
      <c r="B466" s="65">
        <v>111</v>
      </c>
      <c r="C466" s="65" t="s">
        <v>177</v>
      </c>
      <c r="D466" s="72" t="s">
        <v>1376</v>
      </c>
      <c r="E466" s="65"/>
      <c r="F466" s="65"/>
      <c r="G466" s="65"/>
      <c r="H466" s="65"/>
      <c r="I466" s="65"/>
      <c r="J466" s="65"/>
    </row>
    <row r="467" spans="1:11" ht="29" x14ac:dyDescent="0.35">
      <c r="A467" s="546"/>
      <c r="B467" s="65">
        <v>112</v>
      </c>
      <c r="C467" s="65" t="s">
        <v>179</v>
      </c>
      <c r="D467" s="72" t="s">
        <v>1470</v>
      </c>
      <c r="E467" s="65"/>
      <c r="F467" s="65"/>
      <c r="G467" s="65"/>
      <c r="H467" s="65"/>
      <c r="I467" s="65"/>
      <c r="J467" s="65"/>
    </row>
    <row r="468" spans="1:11" ht="43.5" x14ac:dyDescent="0.35">
      <c r="A468" s="546"/>
      <c r="B468" s="65">
        <v>113</v>
      </c>
      <c r="C468" s="65" t="s">
        <v>172</v>
      </c>
      <c r="D468" s="72" t="s">
        <v>1378</v>
      </c>
      <c r="E468" s="65"/>
      <c r="F468" s="65"/>
      <c r="G468" s="65"/>
      <c r="H468" s="65"/>
      <c r="I468" s="65"/>
      <c r="J468" s="65"/>
    </row>
    <row r="469" spans="1:11" ht="58" x14ac:dyDescent="0.35">
      <c r="A469" s="546"/>
      <c r="B469" s="65">
        <v>114</v>
      </c>
      <c r="C469" s="65" t="s">
        <v>165</v>
      </c>
      <c r="D469" s="72" t="s">
        <v>2058</v>
      </c>
      <c r="E469" s="65"/>
      <c r="F469" s="65"/>
      <c r="G469" s="65"/>
      <c r="H469" s="65"/>
      <c r="I469" s="65"/>
      <c r="J469" s="65"/>
    </row>
    <row r="470" spans="1:11" ht="29" x14ac:dyDescent="0.35">
      <c r="A470" s="547"/>
      <c r="B470" s="65">
        <v>115</v>
      </c>
      <c r="C470" s="65" t="s">
        <v>181</v>
      </c>
      <c r="D470" s="72" t="s">
        <v>2059</v>
      </c>
      <c r="E470" s="65"/>
      <c r="F470" s="65"/>
      <c r="G470" s="65"/>
      <c r="H470" s="65"/>
      <c r="I470" s="65"/>
      <c r="J470" s="65"/>
    </row>
    <row r="471" spans="1:11" s="22" customFormat="1" ht="12.75" customHeight="1" x14ac:dyDescent="0.35">
      <c r="A471" s="84"/>
      <c r="B471" s="68"/>
      <c r="C471" s="68"/>
      <c r="D471" s="68"/>
      <c r="E471" s="68"/>
      <c r="F471" s="68"/>
      <c r="G471" s="68"/>
      <c r="H471" s="68"/>
      <c r="I471" s="68"/>
      <c r="J471" s="68"/>
      <c r="K471" s="85"/>
    </row>
    <row r="472" spans="1:11" s="22" customFormat="1" ht="12.75" customHeight="1" x14ac:dyDescent="0.35">
      <c r="A472" s="545" t="s">
        <v>2422</v>
      </c>
      <c r="B472" s="514" t="s">
        <v>4301</v>
      </c>
      <c r="C472" s="552"/>
      <c r="D472" s="515"/>
      <c r="E472" s="68"/>
      <c r="F472" s="68"/>
      <c r="G472" s="68"/>
      <c r="H472" s="68"/>
      <c r="I472" s="68"/>
      <c r="J472" s="68"/>
      <c r="K472" s="85"/>
    </row>
    <row r="473" spans="1:11" x14ac:dyDescent="0.35">
      <c r="A473" s="546"/>
      <c r="B473" s="548" t="s">
        <v>1570</v>
      </c>
      <c r="C473" s="548" t="s">
        <v>4291</v>
      </c>
      <c r="D473" s="550" t="s">
        <v>4292</v>
      </c>
      <c r="E473" s="5"/>
      <c r="F473" s="5"/>
      <c r="G473" s="5"/>
    </row>
    <row r="474" spans="1:11" ht="12.75" customHeight="1" x14ac:dyDescent="0.35">
      <c r="A474" s="546"/>
      <c r="B474" s="549"/>
      <c r="C474" s="549"/>
      <c r="D474" s="551"/>
      <c r="E474" s="5"/>
      <c r="F474" s="5"/>
      <c r="G474" s="5"/>
    </row>
    <row r="475" spans="1:11" ht="29" x14ac:dyDescent="0.35">
      <c r="A475" s="546"/>
      <c r="B475" s="65" t="s">
        <v>1304</v>
      </c>
      <c r="C475" s="86" t="s">
        <v>1304</v>
      </c>
      <c r="D475" s="87" t="s">
        <v>2060</v>
      </c>
      <c r="E475" s="5"/>
      <c r="F475" s="5"/>
      <c r="G475" s="5"/>
    </row>
    <row r="476" spans="1:11" ht="43.5" x14ac:dyDescent="0.35">
      <c r="A476" s="546"/>
      <c r="B476" s="65" t="s">
        <v>2</v>
      </c>
      <c r="C476" s="65" t="s">
        <v>2</v>
      </c>
      <c r="D476" s="88" t="s">
        <v>2061</v>
      </c>
      <c r="E476" s="5"/>
      <c r="F476" s="5"/>
      <c r="G476" s="5"/>
    </row>
    <row r="477" spans="1:11" ht="58" x14ac:dyDescent="0.35">
      <c r="A477" s="546"/>
      <c r="B477" s="65" t="s">
        <v>3</v>
      </c>
      <c r="C477" s="89" t="s">
        <v>3</v>
      </c>
      <c r="D477" s="88" t="s">
        <v>2062</v>
      </c>
      <c r="E477" s="5"/>
      <c r="F477" s="5"/>
      <c r="G477" s="5"/>
    </row>
    <row r="478" spans="1:11" x14ac:dyDescent="0.35">
      <c r="A478" s="546"/>
      <c r="B478" s="65" t="s">
        <v>4</v>
      </c>
      <c r="C478" s="65" t="s">
        <v>4</v>
      </c>
      <c r="D478" s="88" t="s">
        <v>1289</v>
      </c>
      <c r="E478" s="5"/>
      <c r="F478" s="5"/>
      <c r="G478" s="5"/>
    </row>
    <row r="479" spans="1:11" ht="43.5" x14ac:dyDescent="0.35">
      <c r="A479" s="546"/>
      <c r="B479" s="65" t="s">
        <v>5</v>
      </c>
      <c r="C479" s="89" t="s">
        <v>5</v>
      </c>
      <c r="D479" s="88" t="s">
        <v>2063</v>
      </c>
      <c r="E479" s="5"/>
      <c r="F479" s="5"/>
      <c r="G479" s="5"/>
    </row>
    <row r="480" spans="1:11" ht="29" x14ac:dyDescent="0.35">
      <c r="A480" s="546"/>
      <c r="B480" s="65" t="s">
        <v>6</v>
      </c>
      <c r="C480" s="65" t="s">
        <v>6</v>
      </c>
      <c r="D480" s="88" t="s">
        <v>2064</v>
      </c>
      <c r="E480" s="5"/>
      <c r="F480" s="5"/>
      <c r="G480" s="5"/>
    </row>
    <row r="481" spans="1:7" ht="29" x14ac:dyDescent="0.35">
      <c r="A481" s="546"/>
      <c r="B481" s="65" t="s">
        <v>7</v>
      </c>
      <c r="C481" s="89" t="s">
        <v>7</v>
      </c>
      <c r="D481" s="88" t="s">
        <v>2065</v>
      </c>
      <c r="E481" s="5"/>
      <c r="F481" s="5"/>
      <c r="G481" s="5"/>
    </row>
    <row r="482" spans="1:7" x14ac:dyDescent="0.35">
      <c r="A482" s="546"/>
      <c r="B482" s="65" t="s">
        <v>8</v>
      </c>
      <c r="C482" s="65" t="s">
        <v>8</v>
      </c>
      <c r="D482" s="88" t="s">
        <v>2066</v>
      </c>
      <c r="E482" s="5"/>
      <c r="F482" s="5"/>
      <c r="G482" s="5"/>
    </row>
    <row r="483" spans="1:7" x14ac:dyDescent="0.35">
      <c r="A483" s="546"/>
      <c r="B483" s="65" t="s">
        <v>2067</v>
      </c>
      <c r="C483" s="90" t="s">
        <v>2067</v>
      </c>
      <c r="D483" s="88" t="s">
        <v>1533</v>
      </c>
      <c r="E483" s="5"/>
      <c r="F483" s="5"/>
      <c r="G483" s="5"/>
    </row>
    <row r="484" spans="1:7" x14ac:dyDescent="0.35">
      <c r="A484" s="546"/>
      <c r="B484" s="65" t="s">
        <v>2068</v>
      </c>
      <c r="C484" s="90" t="s">
        <v>2068</v>
      </c>
      <c r="D484" s="88" t="s">
        <v>1533</v>
      </c>
      <c r="E484" s="5"/>
      <c r="F484" s="5"/>
      <c r="G484" s="5"/>
    </row>
    <row r="485" spans="1:7" x14ac:dyDescent="0.35">
      <c r="A485" s="546"/>
      <c r="B485" s="65" t="s">
        <v>2069</v>
      </c>
      <c r="C485" s="90" t="s">
        <v>2069</v>
      </c>
      <c r="D485" s="88" t="s">
        <v>1533</v>
      </c>
      <c r="E485" s="5"/>
      <c r="F485" s="5"/>
      <c r="G485" s="5"/>
    </row>
    <row r="486" spans="1:7" x14ac:dyDescent="0.35">
      <c r="A486" s="547"/>
      <c r="B486" s="65" t="s">
        <v>2070</v>
      </c>
      <c r="C486" s="90" t="s">
        <v>2070</v>
      </c>
      <c r="D486" s="88" t="s">
        <v>1533</v>
      </c>
      <c r="E486" s="5"/>
      <c r="F486" s="5"/>
      <c r="G486" s="5"/>
    </row>
    <row r="487" spans="1:7" s="22" customFormat="1" x14ac:dyDescent="0.35">
      <c r="A487" s="84"/>
      <c r="B487" s="68"/>
      <c r="C487" s="68"/>
      <c r="D487" s="91"/>
    </row>
    <row r="488" spans="1:7" s="22" customFormat="1" ht="15" customHeight="1" x14ac:dyDescent="0.35">
      <c r="A488" s="538" t="s">
        <v>2423</v>
      </c>
      <c r="B488" s="586" t="s">
        <v>4302</v>
      </c>
      <c r="C488" s="587"/>
      <c r="D488" s="588"/>
    </row>
    <row r="489" spans="1:7" s="22" customFormat="1" ht="15" customHeight="1" x14ac:dyDescent="0.35">
      <c r="A489" s="539"/>
      <c r="B489" s="185" t="s">
        <v>1570</v>
      </c>
      <c r="C489" s="185" t="s">
        <v>4291</v>
      </c>
      <c r="D489" s="92" t="s">
        <v>4292</v>
      </c>
    </row>
    <row r="490" spans="1:7" s="22" customFormat="1" ht="15" customHeight="1" x14ac:dyDescent="0.35">
      <c r="A490" s="539"/>
      <c r="B490" s="186"/>
      <c r="C490" s="186"/>
      <c r="D490" s="93"/>
    </row>
    <row r="491" spans="1:7" ht="29" x14ac:dyDescent="0.35">
      <c r="A491" s="539"/>
      <c r="B491" s="65" t="s">
        <v>18</v>
      </c>
      <c r="C491" s="65" t="s">
        <v>18</v>
      </c>
      <c r="D491" s="198" t="s">
        <v>1305</v>
      </c>
      <c r="E491" s="5"/>
      <c r="F491" s="5"/>
    </row>
    <row r="492" spans="1:7" x14ac:dyDescent="0.35">
      <c r="A492" s="539"/>
      <c r="B492" s="65" t="s">
        <v>2071</v>
      </c>
      <c r="C492" s="65" t="s">
        <v>10</v>
      </c>
      <c r="D492" s="72" t="s">
        <v>1533</v>
      </c>
      <c r="E492" s="5"/>
      <c r="F492" s="5"/>
    </row>
    <row r="493" spans="1:7" x14ac:dyDescent="0.35">
      <c r="A493" s="539"/>
      <c r="B493" s="65" t="s">
        <v>9</v>
      </c>
      <c r="C493" s="65" t="s">
        <v>9</v>
      </c>
      <c r="D493" s="72" t="s">
        <v>1533</v>
      </c>
      <c r="E493" s="5"/>
      <c r="F493" s="5"/>
    </row>
    <row r="494" spans="1:7" x14ac:dyDescent="0.35">
      <c r="A494" s="539"/>
      <c r="B494" s="65" t="s">
        <v>11</v>
      </c>
      <c r="C494" s="65" t="s">
        <v>11</v>
      </c>
      <c r="D494" s="72" t="s">
        <v>1533</v>
      </c>
      <c r="E494" s="5"/>
      <c r="F494" s="5"/>
    </row>
    <row r="495" spans="1:7" x14ac:dyDescent="0.35">
      <c r="A495" s="539"/>
      <c r="B495" s="65" t="s">
        <v>12</v>
      </c>
      <c r="C495" s="65" t="s">
        <v>12</v>
      </c>
      <c r="D495" s="72" t="s">
        <v>2072</v>
      </c>
      <c r="E495" s="5"/>
      <c r="F495" s="5"/>
    </row>
    <row r="496" spans="1:7" x14ac:dyDescent="0.35">
      <c r="A496" s="539"/>
      <c r="B496" s="65" t="s">
        <v>13</v>
      </c>
      <c r="C496" s="65" t="s">
        <v>13</v>
      </c>
      <c r="D496" s="72" t="s">
        <v>2073</v>
      </c>
      <c r="E496" s="5"/>
      <c r="F496" s="5"/>
    </row>
    <row r="497" spans="1:7" x14ac:dyDescent="0.35">
      <c r="A497" s="539"/>
      <c r="B497" s="65" t="s">
        <v>14</v>
      </c>
      <c r="C497" s="65" t="s">
        <v>14</v>
      </c>
      <c r="D497" s="72" t="s">
        <v>2073</v>
      </c>
      <c r="E497" s="5"/>
      <c r="F497" s="5"/>
      <c r="G497" s="5"/>
    </row>
    <row r="498" spans="1:7" x14ac:dyDescent="0.35">
      <c r="A498" s="539"/>
      <c r="B498" s="65" t="s">
        <v>15</v>
      </c>
      <c r="C498" s="65" t="s">
        <v>15</v>
      </c>
      <c r="D498" s="72" t="s">
        <v>1533</v>
      </c>
      <c r="E498" s="5"/>
      <c r="F498" s="5"/>
      <c r="G498" s="5"/>
    </row>
    <row r="499" spans="1:7" x14ac:dyDescent="0.35">
      <c r="A499" s="539"/>
      <c r="B499" s="65" t="s">
        <v>16</v>
      </c>
      <c r="C499" s="65" t="s">
        <v>16</v>
      </c>
      <c r="D499" s="72" t="s">
        <v>2074</v>
      </c>
      <c r="E499" s="5"/>
      <c r="F499" s="5"/>
      <c r="G499" s="5"/>
    </row>
    <row r="500" spans="1:7" x14ac:dyDescent="0.35">
      <c r="A500" s="539"/>
      <c r="B500" s="65" t="s">
        <v>17</v>
      </c>
      <c r="C500" s="65" t="s">
        <v>17</v>
      </c>
      <c r="D500" s="72" t="s">
        <v>1533</v>
      </c>
      <c r="E500" s="5"/>
      <c r="F500" s="5"/>
      <c r="G500" s="5"/>
    </row>
    <row r="501" spans="1:7" x14ac:dyDescent="0.35">
      <c r="A501" s="539"/>
      <c r="B501" s="65" t="s">
        <v>1384</v>
      </c>
      <c r="C501" s="65" t="s">
        <v>16</v>
      </c>
      <c r="D501" s="72" t="s">
        <v>1533</v>
      </c>
      <c r="E501" s="5"/>
      <c r="F501" s="5"/>
      <c r="G501" s="5"/>
    </row>
    <row r="502" spans="1:7" ht="29" x14ac:dyDescent="0.35">
      <c r="A502" s="539"/>
      <c r="B502" s="65" t="s">
        <v>19</v>
      </c>
      <c r="C502" s="65" t="s">
        <v>19</v>
      </c>
      <c r="D502" s="199" t="s">
        <v>1306</v>
      </c>
      <c r="E502" s="5"/>
      <c r="F502" s="5"/>
      <c r="G502" s="5"/>
    </row>
    <row r="503" spans="1:7" ht="29" x14ac:dyDescent="0.35">
      <c r="A503" s="539"/>
      <c r="B503" s="65" t="s">
        <v>20</v>
      </c>
      <c r="C503" s="65" t="s">
        <v>20</v>
      </c>
      <c r="D503" s="198" t="s">
        <v>1307</v>
      </c>
      <c r="E503" s="5"/>
      <c r="F503" s="5"/>
      <c r="G503" s="5"/>
    </row>
    <row r="504" spans="1:7" x14ac:dyDescent="0.35">
      <c r="A504" s="539"/>
      <c r="B504" s="65" t="s">
        <v>21</v>
      </c>
      <c r="C504" s="65" t="s">
        <v>21</v>
      </c>
      <c r="D504" s="199" t="s">
        <v>1308</v>
      </c>
      <c r="E504" s="5"/>
      <c r="F504" s="5"/>
      <c r="G504" s="5"/>
    </row>
    <row r="505" spans="1:7" ht="29" x14ac:dyDescent="0.35">
      <c r="A505" s="539"/>
      <c r="B505" s="65" t="s">
        <v>22</v>
      </c>
      <c r="C505" s="65" t="s">
        <v>22</v>
      </c>
      <c r="D505" s="198" t="s">
        <v>1309</v>
      </c>
      <c r="E505" s="5"/>
      <c r="F505" s="5"/>
      <c r="G505" s="5"/>
    </row>
    <row r="506" spans="1:7" x14ac:dyDescent="0.35">
      <c r="A506" s="539"/>
      <c r="B506" s="65" t="s">
        <v>2075</v>
      </c>
      <c r="C506" s="65" t="s">
        <v>31</v>
      </c>
      <c r="D506" s="72" t="s">
        <v>1533</v>
      </c>
      <c r="E506" s="5"/>
      <c r="F506" s="5"/>
      <c r="G506" s="5"/>
    </row>
    <row r="507" spans="1:7" x14ac:dyDescent="0.35">
      <c r="A507" s="539"/>
      <c r="B507" s="65" t="s">
        <v>23</v>
      </c>
      <c r="C507" s="65" t="s">
        <v>23</v>
      </c>
      <c r="D507" s="72" t="s">
        <v>1533</v>
      </c>
      <c r="E507" s="5"/>
      <c r="F507" s="5"/>
      <c r="G507" s="5"/>
    </row>
    <row r="508" spans="1:7" x14ac:dyDescent="0.35">
      <c r="A508" s="539"/>
      <c r="B508" s="65" t="s">
        <v>24</v>
      </c>
      <c r="C508" s="65" t="s">
        <v>24</v>
      </c>
      <c r="D508" s="72" t="s">
        <v>1533</v>
      </c>
      <c r="E508" s="5"/>
      <c r="F508" s="5"/>
      <c r="G508" s="5"/>
    </row>
    <row r="509" spans="1:7" x14ac:dyDescent="0.35">
      <c r="A509" s="539"/>
      <c r="B509" s="65" t="s">
        <v>25</v>
      </c>
      <c r="C509" s="65" t="s">
        <v>25</v>
      </c>
      <c r="D509" s="72" t="s">
        <v>1533</v>
      </c>
      <c r="E509" s="5"/>
      <c r="F509" s="5"/>
      <c r="G509" s="5"/>
    </row>
    <row r="510" spans="1:7" x14ac:dyDescent="0.35">
      <c r="A510" s="539"/>
      <c r="B510" s="65" t="s">
        <v>26</v>
      </c>
      <c r="C510" s="65" t="s">
        <v>26</v>
      </c>
      <c r="D510" s="72" t="s">
        <v>1533</v>
      </c>
      <c r="E510" s="5"/>
      <c r="F510" s="5"/>
      <c r="G510" s="5"/>
    </row>
    <row r="511" spans="1:7" x14ac:dyDescent="0.35">
      <c r="A511" s="539"/>
      <c r="B511" s="65" t="s">
        <v>27</v>
      </c>
      <c r="C511" s="65" t="s">
        <v>27</v>
      </c>
      <c r="D511" s="72" t="s">
        <v>1533</v>
      </c>
      <c r="E511" s="5"/>
      <c r="F511" s="5"/>
      <c r="G511" s="5"/>
    </row>
    <row r="512" spans="1:7" x14ac:dyDescent="0.35">
      <c r="A512" s="539"/>
      <c r="B512" s="65" t="s">
        <v>28</v>
      </c>
      <c r="C512" s="65" t="s">
        <v>28</v>
      </c>
      <c r="D512" s="72" t="s">
        <v>1533</v>
      </c>
      <c r="E512" s="5"/>
      <c r="F512" s="5"/>
      <c r="G512" s="5"/>
    </row>
    <row r="513" spans="1:7" x14ac:dyDescent="0.35">
      <c r="A513" s="539"/>
      <c r="B513" s="65" t="s">
        <v>29</v>
      </c>
      <c r="C513" s="65" t="s">
        <v>29</v>
      </c>
      <c r="D513" s="72" t="s">
        <v>1533</v>
      </c>
      <c r="E513" s="5"/>
      <c r="F513" s="5"/>
      <c r="G513" s="5"/>
    </row>
    <row r="514" spans="1:7" x14ac:dyDescent="0.35">
      <c r="A514" s="539"/>
      <c r="B514" s="65" t="s">
        <v>30</v>
      </c>
      <c r="C514" s="65" t="s">
        <v>30</v>
      </c>
      <c r="D514" s="72" t="s">
        <v>1533</v>
      </c>
      <c r="E514" s="5"/>
      <c r="F514" s="5"/>
      <c r="G514" s="5"/>
    </row>
    <row r="515" spans="1:7" x14ac:dyDescent="0.35">
      <c r="A515" s="539"/>
      <c r="B515" s="65" t="s">
        <v>32</v>
      </c>
      <c r="C515" s="65" t="s">
        <v>32</v>
      </c>
      <c r="D515" s="72" t="s">
        <v>1533</v>
      </c>
      <c r="E515" s="5"/>
      <c r="F515" s="5"/>
      <c r="G515" s="5"/>
    </row>
    <row r="516" spans="1:7" x14ac:dyDescent="0.35">
      <c r="A516" s="539"/>
      <c r="B516" s="65" t="s">
        <v>33</v>
      </c>
      <c r="C516" s="65" t="s">
        <v>33</v>
      </c>
      <c r="D516" s="72" t="s">
        <v>1533</v>
      </c>
      <c r="E516" s="5"/>
      <c r="F516" s="5"/>
      <c r="G516" s="5"/>
    </row>
    <row r="517" spans="1:7" x14ac:dyDescent="0.35">
      <c r="A517" s="539"/>
      <c r="B517" s="65" t="s">
        <v>34</v>
      </c>
      <c r="C517" s="65" t="s">
        <v>34</v>
      </c>
      <c r="D517" s="72" t="s">
        <v>1533</v>
      </c>
      <c r="E517" s="5"/>
      <c r="F517" s="5"/>
      <c r="G517" s="5"/>
    </row>
    <row r="518" spans="1:7" x14ac:dyDescent="0.35">
      <c r="A518" s="539"/>
      <c r="B518" s="65" t="s">
        <v>35</v>
      </c>
      <c r="C518" s="65" t="s">
        <v>35</v>
      </c>
      <c r="D518" s="72" t="s">
        <v>1533</v>
      </c>
      <c r="E518" s="5"/>
      <c r="F518" s="5"/>
      <c r="G518" s="5"/>
    </row>
    <row r="519" spans="1:7" x14ac:dyDescent="0.35">
      <c r="A519" s="539"/>
      <c r="B519" s="65" t="s">
        <v>36</v>
      </c>
      <c r="C519" s="65" t="s">
        <v>36</v>
      </c>
      <c r="D519" s="72" t="s">
        <v>1533</v>
      </c>
      <c r="E519" s="5"/>
      <c r="F519" s="5"/>
      <c r="G519" s="5"/>
    </row>
    <row r="520" spans="1:7" x14ac:dyDescent="0.35">
      <c r="A520" s="539"/>
      <c r="B520" s="65" t="s">
        <v>37</v>
      </c>
      <c r="C520" s="65" t="s">
        <v>37</v>
      </c>
      <c r="D520" s="72" t="s">
        <v>1533</v>
      </c>
      <c r="E520" s="5"/>
      <c r="F520" s="5"/>
      <c r="G520" s="5"/>
    </row>
    <row r="521" spans="1:7" x14ac:dyDescent="0.35">
      <c r="A521" s="539"/>
      <c r="B521" s="65" t="s">
        <v>38</v>
      </c>
      <c r="C521" s="65" t="s">
        <v>38</v>
      </c>
      <c r="D521" s="72" t="s">
        <v>1533</v>
      </c>
      <c r="E521" s="5"/>
      <c r="F521" s="5"/>
      <c r="G521" s="5"/>
    </row>
    <row r="522" spans="1:7" x14ac:dyDescent="0.35">
      <c r="A522" s="539"/>
      <c r="B522" s="65" t="s">
        <v>39</v>
      </c>
      <c r="C522" s="65" t="s">
        <v>39</v>
      </c>
      <c r="D522" s="72" t="s">
        <v>1533</v>
      </c>
      <c r="E522" s="5"/>
      <c r="F522" s="5"/>
      <c r="G522" s="5"/>
    </row>
    <row r="523" spans="1:7" x14ac:dyDescent="0.35">
      <c r="A523" s="539"/>
      <c r="B523" s="65" t="s">
        <v>40</v>
      </c>
      <c r="C523" s="65" t="s">
        <v>40</v>
      </c>
      <c r="D523" s="72" t="s">
        <v>1533</v>
      </c>
      <c r="E523" s="5"/>
      <c r="F523" s="5"/>
      <c r="G523" s="5"/>
    </row>
    <row r="524" spans="1:7" x14ac:dyDescent="0.35">
      <c r="A524" s="539"/>
      <c r="B524" s="65" t="s">
        <v>41</v>
      </c>
      <c r="C524" s="65" t="s">
        <v>41</v>
      </c>
      <c r="D524" s="72" t="s">
        <v>1533</v>
      </c>
      <c r="E524" s="5"/>
      <c r="F524" s="5"/>
      <c r="G524" s="5"/>
    </row>
    <row r="525" spans="1:7" x14ac:dyDescent="0.35">
      <c r="A525" s="539"/>
      <c r="B525" s="65" t="s">
        <v>2076</v>
      </c>
      <c r="C525" s="65" t="s">
        <v>42</v>
      </c>
      <c r="D525" s="72" t="s">
        <v>1533</v>
      </c>
      <c r="E525" s="5"/>
      <c r="F525" s="5"/>
      <c r="G525" s="5"/>
    </row>
    <row r="526" spans="1:7" x14ac:dyDescent="0.35">
      <c r="A526" s="539"/>
      <c r="B526" s="65" t="s">
        <v>2077</v>
      </c>
      <c r="C526" s="65" t="s">
        <v>43</v>
      </c>
      <c r="D526" s="72" t="s">
        <v>1533</v>
      </c>
      <c r="E526" s="5"/>
      <c r="F526" s="5"/>
      <c r="G526" s="5"/>
    </row>
    <row r="527" spans="1:7" x14ac:dyDescent="0.35">
      <c r="A527" s="539"/>
      <c r="B527" s="65" t="s">
        <v>44</v>
      </c>
      <c r="C527" s="65" t="s">
        <v>44</v>
      </c>
      <c r="D527" s="72" t="s">
        <v>1533</v>
      </c>
      <c r="E527" s="5"/>
      <c r="F527" s="5"/>
      <c r="G527" s="5"/>
    </row>
    <row r="528" spans="1:7" x14ac:dyDescent="0.35">
      <c r="A528" s="539"/>
      <c r="B528" s="65" t="s">
        <v>45</v>
      </c>
      <c r="C528" s="65" t="s">
        <v>45</v>
      </c>
      <c r="D528" s="72" t="s">
        <v>1533</v>
      </c>
      <c r="E528" s="5"/>
      <c r="F528" s="5"/>
      <c r="G528" s="5"/>
    </row>
    <row r="529" spans="1:7" x14ac:dyDescent="0.35">
      <c r="A529" s="539"/>
      <c r="B529" s="65" t="s">
        <v>2078</v>
      </c>
      <c r="C529" s="65" t="s">
        <v>46</v>
      </c>
      <c r="D529" s="72" t="s">
        <v>1533</v>
      </c>
      <c r="E529" s="5"/>
      <c r="F529" s="5"/>
      <c r="G529" s="5"/>
    </row>
    <row r="530" spans="1:7" ht="43.5" x14ac:dyDescent="0.35">
      <c r="A530" s="539"/>
      <c r="B530" s="65" t="s">
        <v>47</v>
      </c>
      <c r="C530" s="65" t="s">
        <v>47</v>
      </c>
      <c r="D530" s="199" t="s">
        <v>2079</v>
      </c>
      <c r="E530" s="5"/>
      <c r="F530" s="5"/>
      <c r="G530" s="5"/>
    </row>
    <row r="531" spans="1:7" x14ac:dyDescent="0.35">
      <c r="A531" s="539"/>
      <c r="B531" s="65" t="s">
        <v>48</v>
      </c>
      <c r="C531" s="65" t="s">
        <v>48</v>
      </c>
      <c r="D531" s="72" t="s">
        <v>1533</v>
      </c>
      <c r="E531" s="5"/>
      <c r="F531" s="5"/>
      <c r="G531" s="5"/>
    </row>
    <row r="532" spans="1:7" x14ac:dyDescent="0.35">
      <c r="A532" s="539"/>
      <c r="B532" s="65" t="s">
        <v>2080</v>
      </c>
      <c r="C532" s="65" t="s">
        <v>49</v>
      </c>
      <c r="D532" s="72" t="s">
        <v>1533</v>
      </c>
      <c r="E532" s="5"/>
      <c r="F532" s="5"/>
      <c r="G532" s="5"/>
    </row>
    <row r="533" spans="1:7" x14ac:dyDescent="0.35">
      <c r="A533" s="539"/>
      <c r="B533" s="65" t="s">
        <v>2081</v>
      </c>
      <c r="C533" s="65" t="s">
        <v>50</v>
      </c>
      <c r="D533" s="72" t="s">
        <v>1533</v>
      </c>
      <c r="E533" s="5"/>
      <c r="F533" s="5"/>
      <c r="G533" s="5"/>
    </row>
    <row r="534" spans="1:7" x14ac:dyDescent="0.35">
      <c r="A534" s="539"/>
      <c r="B534" s="65" t="s">
        <v>2082</v>
      </c>
      <c r="C534" s="65" t="s">
        <v>51</v>
      </c>
      <c r="D534" s="72" t="s">
        <v>1533</v>
      </c>
      <c r="E534" s="5"/>
      <c r="F534" s="5"/>
      <c r="G534" s="5"/>
    </row>
    <row r="535" spans="1:7" x14ac:dyDescent="0.35">
      <c r="A535" s="539"/>
      <c r="B535" s="65" t="s">
        <v>52</v>
      </c>
      <c r="C535" s="65" t="s">
        <v>52</v>
      </c>
      <c r="D535" s="72" t="s">
        <v>1533</v>
      </c>
      <c r="E535" s="5"/>
      <c r="F535" s="5"/>
      <c r="G535" s="5"/>
    </row>
    <row r="536" spans="1:7" x14ac:dyDescent="0.35">
      <c r="A536" s="539"/>
      <c r="B536" s="65" t="s">
        <v>53</v>
      </c>
      <c r="C536" s="65" t="s">
        <v>53</v>
      </c>
      <c r="D536" s="72" t="s">
        <v>2083</v>
      </c>
      <c r="E536" s="5"/>
      <c r="F536" s="5"/>
      <c r="G536" s="5"/>
    </row>
    <row r="537" spans="1:7" x14ac:dyDescent="0.35">
      <c r="A537" s="539"/>
      <c r="B537" s="65" t="s">
        <v>54</v>
      </c>
      <c r="C537" s="65" t="s">
        <v>54</v>
      </c>
      <c r="D537" s="72" t="s">
        <v>1533</v>
      </c>
      <c r="E537" s="5"/>
      <c r="F537" s="5"/>
      <c r="G537" s="5"/>
    </row>
    <row r="538" spans="1:7" x14ac:dyDescent="0.35">
      <c r="A538" s="539"/>
      <c r="B538" s="65" t="s">
        <v>55</v>
      </c>
      <c r="C538" s="65" t="s">
        <v>55</v>
      </c>
      <c r="D538" s="72" t="s">
        <v>1533</v>
      </c>
      <c r="E538" s="5"/>
      <c r="F538" s="5"/>
      <c r="G538" s="5"/>
    </row>
    <row r="539" spans="1:7" x14ac:dyDescent="0.35">
      <c r="A539" s="539"/>
      <c r="B539" s="65" t="s">
        <v>56</v>
      </c>
      <c r="C539" s="65" t="s">
        <v>56</v>
      </c>
      <c r="D539" s="72" t="s">
        <v>1533</v>
      </c>
      <c r="E539" s="5"/>
      <c r="F539" s="5"/>
      <c r="G539" s="5"/>
    </row>
    <row r="540" spans="1:7" x14ac:dyDescent="0.35">
      <c r="A540" s="539"/>
      <c r="B540" s="65" t="s">
        <v>57</v>
      </c>
      <c r="C540" s="65" t="s">
        <v>57</v>
      </c>
      <c r="D540" s="72" t="s">
        <v>1533</v>
      </c>
      <c r="E540" s="5"/>
      <c r="F540" s="5"/>
      <c r="G540" s="5"/>
    </row>
    <row r="541" spans="1:7" x14ac:dyDescent="0.35">
      <c r="A541" s="539"/>
      <c r="B541" s="65" t="s">
        <v>58</v>
      </c>
      <c r="C541" s="65" t="s">
        <v>58</v>
      </c>
      <c r="D541" s="72" t="s">
        <v>1533</v>
      </c>
      <c r="E541" s="5"/>
      <c r="F541" s="5"/>
      <c r="G541" s="5"/>
    </row>
    <row r="542" spans="1:7" x14ac:dyDescent="0.35">
      <c r="A542" s="539"/>
      <c r="B542" s="65" t="s">
        <v>59</v>
      </c>
      <c r="C542" s="65" t="s">
        <v>59</v>
      </c>
      <c r="D542" s="72" t="s">
        <v>1533</v>
      </c>
      <c r="E542" s="5"/>
      <c r="F542" s="5"/>
      <c r="G542" s="5"/>
    </row>
    <row r="543" spans="1:7" x14ac:dyDescent="0.35">
      <c r="A543" s="539"/>
      <c r="B543" s="65" t="s">
        <v>60</v>
      </c>
      <c r="C543" s="65" t="s">
        <v>60</v>
      </c>
      <c r="D543" s="72" t="s">
        <v>1533</v>
      </c>
      <c r="E543" s="5"/>
      <c r="F543" s="5"/>
      <c r="G543" s="5"/>
    </row>
    <row r="544" spans="1:7" x14ac:dyDescent="0.35">
      <c r="A544" s="539"/>
      <c r="B544" s="65" t="s">
        <v>61</v>
      </c>
      <c r="C544" s="65" t="s">
        <v>61</v>
      </c>
      <c r="D544" s="72" t="s">
        <v>1533</v>
      </c>
      <c r="E544" s="5"/>
      <c r="F544" s="5"/>
      <c r="G544" s="5"/>
    </row>
    <row r="545" spans="1:7" x14ac:dyDescent="0.35">
      <c r="A545" s="539"/>
      <c r="B545" s="65" t="s">
        <v>62</v>
      </c>
      <c r="C545" s="65" t="s">
        <v>62</v>
      </c>
      <c r="D545" s="72" t="s">
        <v>1533</v>
      </c>
      <c r="E545" s="5"/>
      <c r="F545" s="5"/>
      <c r="G545" s="5"/>
    </row>
    <row r="546" spans="1:7" x14ac:dyDescent="0.35">
      <c r="A546" s="539"/>
      <c r="B546" s="65" t="s">
        <v>63</v>
      </c>
      <c r="C546" s="65" t="s">
        <v>63</v>
      </c>
      <c r="D546" s="72" t="s">
        <v>1533</v>
      </c>
      <c r="E546" s="5"/>
      <c r="F546" s="5"/>
      <c r="G546" s="5"/>
    </row>
    <row r="547" spans="1:7" x14ac:dyDescent="0.35">
      <c r="A547" s="539"/>
      <c r="B547" s="65" t="s">
        <v>64</v>
      </c>
      <c r="C547" s="65" t="s">
        <v>64</v>
      </c>
      <c r="D547" s="72" t="s">
        <v>1533</v>
      </c>
      <c r="E547" s="5"/>
      <c r="F547" s="5"/>
      <c r="G547" s="5"/>
    </row>
    <row r="548" spans="1:7" x14ac:dyDescent="0.35">
      <c r="A548" s="539"/>
      <c r="B548" s="65" t="s">
        <v>65</v>
      </c>
      <c r="C548" s="65" t="s">
        <v>65</v>
      </c>
      <c r="D548" s="72" t="s">
        <v>1533</v>
      </c>
      <c r="E548" s="5"/>
      <c r="F548" s="5"/>
      <c r="G548" s="5"/>
    </row>
    <row r="549" spans="1:7" x14ac:dyDescent="0.35">
      <c r="A549" s="539"/>
      <c r="B549" s="65" t="s">
        <v>66</v>
      </c>
      <c r="C549" s="65" t="s">
        <v>66</v>
      </c>
      <c r="D549" s="72" t="s">
        <v>1533</v>
      </c>
      <c r="E549" s="5"/>
      <c r="F549" s="5"/>
      <c r="G549" s="5"/>
    </row>
    <row r="550" spans="1:7" x14ac:dyDescent="0.35">
      <c r="A550" s="539"/>
      <c r="B550" s="65" t="s">
        <v>67</v>
      </c>
      <c r="C550" s="65" t="s">
        <v>67</v>
      </c>
      <c r="D550" s="72" t="s">
        <v>1533</v>
      </c>
      <c r="E550" s="5"/>
      <c r="F550" s="5"/>
      <c r="G550" s="5"/>
    </row>
    <row r="551" spans="1:7" x14ac:dyDescent="0.35">
      <c r="A551" s="539"/>
      <c r="B551" s="65" t="s">
        <v>68</v>
      </c>
      <c r="C551" s="65" t="s">
        <v>68</v>
      </c>
      <c r="D551" s="72" t="s">
        <v>1533</v>
      </c>
      <c r="E551" s="5"/>
      <c r="F551" s="5"/>
      <c r="G551" s="5"/>
    </row>
    <row r="552" spans="1:7" x14ac:dyDescent="0.35">
      <c r="A552" s="539"/>
      <c r="B552" s="65" t="s">
        <v>69</v>
      </c>
      <c r="C552" s="65" t="s">
        <v>69</v>
      </c>
      <c r="D552" s="72" t="s">
        <v>1533</v>
      </c>
      <c r="E552" s="5"/>
      <c r="F552" s="5"/>
      <c r="G552" s="5"/>
    </row>
    <row r="553" spans="1:7" x14ac:dyDescent="0.35">
      <c r="A553" s="539"/>
      <c r="B553" s="65" t="s">
        <v>1300</v>
      </c>
      <c r="C553" s="65" t="s">
        <v>7</v>
      </c>
      <c r="D553" s="72" t="s">
        <v>1533</v>
      </c>
      <c r="E553" s="5"/>
      <c r="F553" s="5"/>
      <c r="G553" s="5"/>
    </row>
    <row r="554" spans="1:7" x14ac:dyDescent="0.35">
      <c r="A554" s="539"/>
      <c r="B554" s="65" t="s">
        <v>2084</v>
      </c>
      <c r="C554" s="65" t="s">
        <v>17</v>
      </c>
      <c r="D554" s="72" t="s">
        <v>1533</v>
      </c>
      <c r="E554" s="5"/>
      <c r="F554" s="5"/>
      <c r="G554" s="5"/>
    </row>
    <row r="555" spans="1:7" x14ac:dyDescent="0.35">
      <c r="A555" s="539"/>
      <c r="B555" s="65" t="s">
        <v>70</v>
      </c>
      <c r="C555" s="65" t="s">
        <v>70</v>
      </c>
      <c r="D555" s="72" t="s">
        <v>2083</v>
      </c>
      <c r="E555" s="5"/>
      <c r="F555" s="5"/>
      <c r="G555" s="5"/>
    </row>
    <row r="556" spans="1:7" x14ac:dyDescent="0.35">
      <c r="A556" s="539"/>
      <c r="B556" s="65" t="s">
        <v>2085</v>
      </c>
      <c r="C556" s="65" t="s">
        <v>71</v>
      </c>
      <c r="D556" s="72" t="s">
        <v>1533</v>
      </c>
      <c r="E556" s="5"/>
      <c r="F556" s="5"/>
      <c r="G556" s="5"/>
    </row>
    <row r="557" spans="1:7" x14ac:dyDescent="0.35">
      <c r="A557" s="539"/>
      <c r="B557" s="65" t="s">
        <v>72</v>
      </c>
      <c r="C557" s="65" t="s">
        <v>72</v>
      </c>
      <c r="D557" s="72" t="s">
        <v>1533</v>
      </c>
      <c r="E557" s="5"/>
      <c r="F557" s="5"/>
      <c r="G557" s="5"/>
    </row>
    <row r="558" spans="1:7" x14ac:dyDescent="0.35">
      <c r="A558" s="539"/>
      <c r="B558" s="65" t="s">
        <v>73</v>
      </c>
      <c r="C558" s="65" t="s">
        <v>73</v>
      </c>
      <c r="D558" s="72" t="s">
        <v>1533</v>
      </c>
      <c r="E558" s="5"/>
      <c r="F558" s="5"/>
      <c r="G558" s="5"/>
    </row>
    <row r="559" spans="1:7" x14ac:dyDescent="0.35">
      <c r="A559" s="539"/>
      <c r="B559" s="65" t="s">
        <v>74</v>
      </c>
      <c r="C559" s="65" t="s">
        <v>74</v>
      </c>
      <c r="D559" s="72" t="s">
        <v>1533</v>
      </c>
      <c r="E559" s="5"/>
      <c r="F559" s="5"/>
      <c r="G559" s="5"/>
    </row>
    <row r="560" spans="1:7" x14ac:dyDescent="0.35">
      <c r="A560" s="539"/>
      <c r="B560" s="65" t="s">
        <v>75</v>
      </c>
      <c r="C560" s="65" t="s">
        <v>75</v>
      </c>
      <c r="D560" s="72" t="s">
        <v>1533</v>
      </c>
      <c r="E560" s="5"/>
      <c r="F560" s="5"/>
      <c r="G560" s="5"/>
    </row>
    <row r="561" spans="1:7" x14ac:dyDescent="0.35">
      <c r="A561" s="539"/>
      <c r="B561" s="65" t="s">
        <v>76</v>
      </c>
      <c r="C561" s="65" t="s">
        <v>76</v>
      </c>
      <c r="D561" s="72" t="s">
        <v>1533</v>
      </c>
      <c r="E561" s="5"/>
      <c r="F561" s="5"/>
      <c r="G561" s="5"/>
    </row>
    <row r="562" spans="1:7" x14ac:dyDescent="0.35">
      <c r="A562" s="539"/>
      <c r="B562" s="65" t="s">
        <v>77</v>
      </c>
      <c r="C562" s="65" t="s">
        <v>77</v>
      </c>
      <c r="D562" s="72" t="s">
        <v>1533</v>
      </c>
      <c r="E562" s="5"/>
      <c r="F562" s="5"/>
      <c r="G562" s="5"/>
    </row>
    <row r="563" spans="1:7" x14ac:dyDescent="0.35">
      <c r="A563" s="539"/>
      <c r="B563" s="65" t="s">
        <v>78</v>
      </c>
      <c r="C563" s="65" t="s">
        <v>78</v>
      </c>
      <c r="D563" s="72" t="s">
        <v>1533</v>
      </c>
      <c r="E563" s="5"/>
      <c r="F563" s="5"/>
      <c r="G563" s="5"/>
    </row>
    <row r="564" spans="1:7" x14ac:dyDescent="0.35">
      <c r="A564" s="539"/>
      <c r="B564" s="65" t="s">
        <v>79</v>
      </c>
      <c r="C564" s="65" t="s">
        <v>79</v>
      </c>
      <c r="D564" s="72" t="s">
        <v>1533</v>
      </c>
      <c r="E564" s="5"/>
      <c r="F564" s="5"/>
      <c r="G564" s="5"/>
    </row>
    <row r="565" spans="1:7" x14ac:dyDescent="0.35">
      <c r="A565" s="539"/>
      <c r="B565" s="65" t="s">
        <v>80</v>
      </c>
      <c r="C565" s="65" t="s">
        <v>80</v>
      </c>
      <c r="D565" s="72" t="s">
        <v>1533</v>
      </c>
      <c r="E565" s="5"/>
      <c r="F565" s="5"/>
      <c r="G565" s="5"/>
    </row>
    <row r="566" spans="1:7" x14ac:dyDescent="0.35">
      <c r="A566" s="539"/>
      <c r="B566" s="65" t="s">
        <v>81</v>
      </c>
      <c r="C566" s="65" t="s">
        <v>81</v>
      </c>
      <c r="D566" s="72" t="s">
        <v>1533</v>
      </c>
      <c r="E566" s="5"/>
      <c r="F566" s="5"/>
      <c r="G566" s="5"/>
    </row>
    <row r="567" spans="1:7" x14ac:dyDescent="0.35">
      <c r="A567" s="539"/>
      <c r="B567" s="65" t="s">
        <v>82</v>
      </c>
      <c r="C567" s="65" t="s">
        <v>82</v>
      </c>
      <c r="D567" s="72" t="s">
        <v>1533</v>
      </c>
      <c r="E567" s="5"/>
      <c r="F567" s="5"/>
      <c r="G567" s="5"/>
    </row>
    <row r="568" spans="1:7" x14ac:dyDescent="0.35">
      <c r="A568" s="539"/>
      <c r="B568" s="65" t="s">
        <v>83</v>
      </c>
      <c r="C568" s="65" t="s">
        <v>83</v>
      </c>
      <c r="D568" s="72" t="s">
        <v>1533</v>
      </c>
      <c r="E568" s="5"/>
      <c r="F568" s="5"/>
      <c r="G568" s="5"/>
    </row>
    <row r="569" spans="1:7" x14ac:dyDescent="0.35">
      <c r="A569" s="539"/>
      <c r="B569" s="65" t="s">
        <v>84</v>
      </c>
      <c r="C569" s="65" t="s">
        <v>84</v>
      </c>
      <c r="D569" s="72" t="s">
        <v>1533</v>
      </c>
      <c r="E569" s="5"/>
      <c r="F569" s="5"/>
      <c r="G569" s="5"/>
    </row>
    <row r="570" spans="1:7" x14ac:dyDescent="0.35">
      <c r="A570" s="539"/>
      <c r="B570" s="65" t="s">
        <v>85</v>
      </c>
      <c r="C570" s="65" t="s">
        <v>85</v>
      </c>
      <c r="D570" s="72" t="s">
        <v>1533</v>
      </c>
      <c r="E570" s="5"/>
      <c r="F570" s="5"/>
      <c r="G570" s="5"/>
    </row>
    <row r="571" spans="1:7" x14ac:dyDescent="0.35">
      <c r="A571" s="539"/>
      <c r="B571" s="65" t="s">
        <v>86</v>
      </c>
      <c r="C571" s="65" t="s">
        <v>86</v>
      </c>
      <c r="D571" s="72" t="s">
        <v>1533</v>
      </c>
      <c r="E571" s="5"/>
      <c r="F571" s="5"/>
      <c r="G571" s="5"/>
    </row>
    <row r="572" spans="1:7" x14ac:dyDescent="0.35">
      <c r="A572" s="539"/>
      <c r="B572" s="65" t="s">
        <v>87</v>
      </c>
      <c r="C572" s="65" t="s">
        <v>87</v>
      </c>
      <c r="D572" s="72" t="s">
        <v>1533</v>
      </c>
      <c r="E572" s="5"/>
      <c r="F572" s="5"/>
      <c r="G572" s="5"/>
    </row>
    <row r="573" spans="1:7" x14ac:dyDescent="0.35">
      <c r="A573" s="540"/>
      <c r="B573" s="65" t="s">
        <v>2086</v>
      </c>
      <c r="C573" s="65" t="s">
        <v>88</v>
      </c>
      <c r="D573" s="72" t="s">
        <v>1533</v>
      </c>
      <c r="E573" s="5"/>
      <c r="F573" s="5"/>
      <c r="G573" s="5"/>
    </row>
    <row r="574" spans="1:7" s="22" customFormat="1" x14ac:dyDescent="0.35">
      <c r="A574" s="94"/>
      <c r="B574" s="68"/>
      <c r="C574" s="68"/>
      <c r="D574" s="68"/>
    </row>
    <row r="575" spans="1:7" x14ac:dyDescent="0.35">
      <c r="A575" s="541" t="s">
        <v>2508</v>
      </c>
      <c r="B575" s="586" t="s">
        <v>4303</v>
      </c>
      <c r="C575" s="587"/>
      <c r="D575" s="588"/>
      <c r="E575" s="5"/>
      <c r="F575" s="5"/>
      <c r="G575" s="5"/>
    </row>
    <row r="576" spans="1:7" x14ac:dyDescent="0.35">
      <c r="A576" s="541"/>
      <c r="B576" s="185" t="s">
        <v>1570</v>
      </c>
      <c r="C576" s="185" t="s">
        <v>4291</v>
      </c>
      <c r="D576" s="92" t="s">
        <v>4292</v>
      </c>
      <c r="E576" s="5"/>
      <c r="F576" s="5"/>
      <c r="G576" s="5"/>
    </row>
    <row r="577" spans="1:8" ht="87" x14ac:dyDescent="0.35">
      <c r="A577" s="541"/>
      <c r="B577" s="65" t="s">
        <v>1136</v>
      </c>
      <c r="C577" s="65" t="s">
        <v>1136</v>
      </c>
      <c r="D577" s="72" t="s">
        <v>2087</v>
      </c>
      <c r="E577" s="5"/>
      <c r="F577" s="5"/>
      <c r="G577" s="5"/>
    </row>
    <row r="578" spans="1:8" s="22" customFormat="1" x14ac:dyDescent="0.35">
      <c r="A578" s="94"/>
      <c r="B578" s="68"/>
      <c r="C578" s="68"/>
      <c r="D578" s="68"/>
    </row>
    <row r="579" spans="1:8" x14ac:dyDescent="0.35">
      <c r="A579" s="541" t="s">
        <v>2509</v>
      </c>
      <c r="B579" s="586" t="s">
        <v>4304</v>
      </c>
      <c r="C579" s="587"/>
      <c r="D579" s="588"/>
      <c r="E579" s="5"/>
      <c r="F579" s="5"/>
      <c r="G579" s="5"/>
    </row>
    <row r="580" spans="1:8" ht="12.75" customHeight="1" x14ac:dyDescent="0.35">
      <c r="A580" s="541"/>
      <c r="B580" s="185" t="s">
        <v>1570</v>
      </c>
      <c r="C580" s="185" t="s">
        <v>4291</v>
      </c>
      <c r="D580" s="92" t="s">
        <v>4292</v>
      </c>
      <c r="E580" s="5"/>
      <c r="F580" s="5"/>
      <c r="G580" s="5"/>
    </row>
    <row r="581" spans="1:8" ht="72.5" x14ac:dyDescent="0.35">
      <c r="A581" s="541"/>
      <c r="B581" s="65" t="s">
        <v>991</v>
      </c>
      <c r="C581" s="65" t="s">
        <v>991</v>
      </c>
      <c r="D581" s="72" t="s">
        <v>2088</v>
      </c>
      <c r="E581" s="5"/>
      <c r="F581" s="5"/>
      <c r="G581" s="5"/>
    </row>
    <row r="582" spans="1:8" x14ac:dyDescent="0.35">
      <c r="A582" s="35"/>
      <c r="B582" s="180"/>
      <c r="C582" s="168"/>
      <c r="D582" s="40"/>
      <c r="E582" s="5"/>
      <c r="F582" s="5"/>
      <c r="G582" s="5"/>
    </row>
    <row r="583" spans="1:8" x14ac:dyDescent="0.35">
      <c r="A583" s="538" t="s">
        <v>2424</v>
      </c>
      <c r="B583" s="586" t="s">
        <v>527</v>
      </c>
      <c r="C583" s="587"/>
      <c r="D583" s="588"/>
      <c r="E583" s="5"/>
      <c r="F583" s="5"/>
      <c r="G583" s="5"/>
    </row>
    <row r="584" spans="1:8" ht="38.25" customHeight="1" x14ac:dyDescent="0.35">
      <c r="A584" s="539"/>
      <c r="B584" s="185" t="s">
        <v>1570</v>
      </c>
      <c r="C584" s="185" t="s">
        <v>4291</v>
      </c>
      <c r="D584" s="92" t="s">
        <v>4292</v>
      </c>
      <c r="E584" s="5"/>
      <c r="F584" s="5"/>
      <c r="G584" s="5"/>
    </row>
    <row r="585" spans="1:8" ht="101.5" x14ac:dyDescent="0.35">
      <c r="A585" s="539"/>
      <c r="B585" s="313" t="s">
        <v>2089</v>
      </c>
      <c r="C585" s="314" t="s">
        <v>2089</v>
      </c>
      <c r="D585" s="315" t="s">
        <v>2090</v>
      </c>
      <c r="E585" s="5"/>
      <c r="F585" s="5"/>
      <c r="G585" s="5"/>
    </row>
    <row r="586" spans="1:8" x14ac:dyDescent="0.35">
      <c r="A586" s="539"/>
      <c r="B586" s="316" t="s">
        <v>2514</v>
      </c>
      <c r="C586" s="316" t="s">
        <v>2514</v>
      </c>
      <c r="D586" s="317" t="s">
        <v>2515</v>
      </c>
      <c r="E586" s="5"/>
      <c r="F586" s="5"/>
      <c r="G586" s="5"/>
    </row>
    <row r="587" spans="1:8" ht="101.5" x14ac:dyDescent="0.35">
      <c r="A587" s="539"/>
      <c r="B587" s="313" t="s">
        <v>2091</v>
      </c>
      <c r="C587" s="314" t="s">
        <v>2091</v>
      </c>
      <c r="D587" s="315" t="s">
        <v>2092</v>
      </c>
      <c r="E587" s="5"/>
      <c r="F587" s="5"/>
      <c r="G587" s="5"/>
    </row>
    <row r="588" spans="1:8" ht="101.5" x14ac:dyDescent="0.35">
      <c r="A588" s="540"/>
      <c r="B588" s="313" t="s">
        <v>2093</v>
      </c>
      <c r="C588" s="314" t="s">
        <v>2093</v>
      </c>
      <c r="D588" s="315" t="s">
        <v>2094</v>
      </c>
      <c r="E588" s="5"/>
      <c r="F588" s="5"/>
      <c r="G588" s="5"/>
    </row>
    <row r="589" spans="1:8" s="22" customFormat="1" x14ac:dyDescent="0.35">
      <c r="A589" s="35"/>
      <c r="B589" s="68"/>
      <c r="C589" s="68"/>
      <c r="D589" s="147"/>
    </row>
    <row r="590" spans="1:8" x14ac:dyDescent="0.35">
      <c r="A590" s="553" t="s">
        <v>2425</v>
      </c>
      <c r="B590" s="586" t="s">
        <v>4305</v>
      </c>
      <c r="C590" s="587"/>
      <c r="D590" s="588"/>
      <c r="E590" s="5"/>
      <c r="F590" s="5"/>
      <c r="G590" s="5"/>
    </row>
    <row r="591" spans="1:8" x14ac:dyDescent="0.35">
      <c r="A591" s="554"/>
      <c r="B591" s="149" t="s">
        <v>1570</v>
      </c>
      <c r="C591" s="149" t="s">
        <v>4291</v>
      </c>
      <c r="D591" s="108" t="s">
        <v>4292</v>
      </c>
      <c r="E591" s="5"/>
      <c r="F591" s="5"/>
      <c r="G591" s="5"/>
    </row>
    <row r="592" spans="1:8" ht="12.75" customHeight="1" x14ac:dyDescent="0.35">
      <c r="A592" s="554"/>
      <c r="B592" s="214" t="s">
        <v>2095</v>
      </c>
      <c r="C592" s="214" t="s">
        <v>2095</v>
      </c>
      <c r="D592" s="289" t="s">
        <v>2096</v>
      </c>
      <c r="E592" s="5"/>
      <c r="F592" s="16"/>
      <c r="G592" s="17"/>
      <c r="H592" s="95"/>
    </row>
    <row r="593" spans="1:8" s="1" customFormat="1" ht="29" x14ac:dyDescent="0.35">
      <c r="A593" s="554"/>
      <c r="B593" s="214" t="s">
        <v>2097</v>
      </c>
      <c r="C593" s="214" t="s">
        <v>2097</v>
      </c>
      <c r="D593" s="289" t="s">
        <v>2098</v>
      </c>
      <c r="E593" s="7"/>
      <c r="F593" s="96"/>
      <c r="G593" s="97"/>
      <c r="H593" s="98"/>
    </row>
    <row r="594" spans="1:8" s="1" customFormat="1" ht="29" x14ac:dyDescent="0.35">
      <c r="A594" s="554"/>
      <c r="B594" s="214" t="s">
        <v>2099</v>
      </c>
      <c r="C594" s="214" t="s">
        <v>1</v>
      </c>
      <c r="D594" s="289" t="s">
        <v>2098</v>
      </c>
      <c r="E594" s="7"/>
      <c r="F594" s="96"/>
      <c r="G594" s="97"/>
      <c r="H594" s="98"/>
    </row>
    <row r="595" spans="1:8" s="1" customFormat="1" x14ac:dyDescent="0.35">
      <c r="A595" s="554"/>
      <c r="B595" s="214" t="s">
        <v>2100</v>
      </c>
      <c r="C595" s="214" t="s">
        <v>2100</v>
      </c>
      <c r="D595" s="289" t="s">
        <v>2101</v>
      </c>
      <c r="E595" s="7"/>
      <c r="F595" s="96"/>
      <c r="G595" s="97"/>
      <c r="H595" s="98"/>
    </row>
    <row r="596" spans="1:8" x14ac:dyDescent="0.35">
      <c r="A596" s="554"/>
      <c r="B596" s="214" t="s">
        <v>2102</v>
      </c>
      <c r="C596" s="214" t="s">
        <v>2102</v>
      </c>
      <c r="D596" s="289" t="s">
        <v>2103</v>
      </c>
      <c r="E596" s="5"/>
      <c r="F596" s="16"/>
      <c r="G596" s="17"/>
      <c r="H596" s="95"/>
    </row>
    <row r="597" spans="1:8" ht="12.75" customHeight="1" x14ac:dyDescent="0.35">
      <c r="A597" s="554"/>
      <c r="B597" s="214" t="s">
        <v>2104</v>
      </c>
      <c r="C597" s="214" t="s">
        <v>2104</v>
      </c>
      <c r="D597" s="289" t="s">
        <v>2105</v>
      </c>
      <c r="E597" s="5"/>
      <c r="F597" s="5"/>
      <c r="G597" s="5"/>
      <c r="H597" s="95"/>
    </row>
    <row r="598" spans="1:8" x14ac:dyDescent="0.35">
      <c r="A598" s="554"/>
      <c r="B598" s="214" t="s">
        <v>2106</v>
      </c>
      <c r="C598" s="214" t="s">
        <v>2106</v>
      </c>
      <c r="D598" s="289" t="s">
        <v>2107</v>
      </c>
      <c r="E598" s="5"/>
      <c r="F598" s="5"/>
      <c r="G598" s="5"/>
      <c r="H598" s="95"/>
    </row>
    <row r="599" spans="1:8" x14ac:dyDescent="0.35">
      <c r="A599" s="554"/>
      <c r="B599" s="316" t="s">
        <v>259</v>
      </c>
      <c r="C599" s="316" t="s">
        <v>259</v>
      </c>
      <c r="D599" s="318" t="s">
        <v>2108</v>
      </c>
      <c r="E599" s="5"/>
      <c r="F599" s="5"/>
      <c r="G599" s="5"/>
      <c r="H599" s="95"/>
    </row>
    <row r="600" spans="1:8" x14ac:dyDescent="0.35">
      <c r="A600" s="35"/>
      <c r="B600" s="158"/>
      <c r="C600" s="187"/>
      <c r="D600" s="99"/>
      <c r="E600" s="5"/>
      <c r="F600" s="5"/>
      <c r="G600" s="5"/>
      <c r="H600" s="95"/>
    </row>
    <row r="601" spans="1:8" x14ac:dyDescent="0.35">
      <c r="A601" s="521" t="s">
        <v>2426</v>
      </c>
      <c r="B601" s="589" t="s">
        <v>4306</v>
      </c>
      <c r="C601" s="590"/>
      <c r="D601" s="591"/>
      <c r="E601" s="5"/>
      <c r="F601" s="5"/>
      <c r="G601" s="5"/>
      <c r="H601" s="95"/>
    </row>
    <row r="602" spans="1:8" x14ac:dyDescent="0.35">
      <c r="A602" s="522"/>
      <c r="B602" s="149" t="s">
        <v>1570</v>
      </c>
      <c r="C602" s="149" t="s">
        <v>4291</v>
      </c>
      <c r="D602" s="108" t="s">
        <v>4292</v>
      </c>
      <c r="E602" s="319" t="s">
        <v>2109</v>
      </c>
      <c r="F602" s="5"/>
      <c r="G602" s="5"/>
      <c r="H602" s="95"/>
    </row>
    <row r="603" spans="1:8" ht="12.75" customHeight="1" x14ac:dyDescent="0.35">
      <c r="A603" s="522"/>
      <c r="B603" s="214" t="s">
        <v>2110</v>
      </c>
      <c r="C603" s="214" t="s">
        <v>215</v>
      </c>
      <c r="D603" s="289" t="s">
        <v>2111</v>
      </c>
      <c r="E603" s="289"/>
      <c r="F603" s="5"/>
      <c r="G603" s="5"/>
      <c r="H603" s="95"/>
    </row>
    <row r="604" spans="1:8" x14ac:dyDescent="0.35">
      <c r="A604" s="522"/>
      <c r="B604" s="214" t="s">
        <v>2112</v>
      </c>
      <c r="C604" s="214" t="s">
        <v>1301</v>
      </c>
      <c r="D604" s="289" t="s">
        <v>2113</v>
      </c>
      <c r="E604" s="289"/>
      <c r="F604" s="5"/>
      <c r="G604" s="5"/>
      <c r="H604" s="95"/>
    </row>
    <row r="605" spans="1:8" x14ac:dyDescent="0.35">
      <c r="A605" s="522"/>
      <c r="B605" s="214" t="s">
        <v>2114</v>
      </c>
      <c r="C605" s="214" t="s">
        <v>224</v>
      </c>
      <c r="D605" s="289" t="s">
        <v>2115</v>
      </c>
      <c r="E605" s="289"/>
      <c r="F605" s="5"/>
      <c r="G605" s="5"/>
      <c r="H605" s="95"/>
    </row>
    <row r="606" spans="1:8" x14ac:dyDescent="0.35">
      <c r="A606" s="522"/>
      <c r="B606" s="214" t="s">
        <v>2116</v>
      </c>
      <c r="C606" s="214" t="s">
        <v>216</v>
      </c>
      <c r="D606" s="289" t="s">
        <v>2117</v>
      </c>
      <c r="E606" s="289"/>
      <c r="F606" s="16"/>
      <c r="G606" s="17"/>
      <c r="H606" s="95"/>
    </row>
    <row r="607" spans="1:8" x14ac:dyDescent="0.35">
      <c r="A607" s="522"/>
      <c r="B607" s="214" t="s">
        <v>2118</v>
      </c>
      <c r="C607" s="214" t="s">
        <v>225</v>
      </c>
      <c r="D607" s="289" t="s">
        <v>2119</v>
      </c>
      <c r="E607" s="289"/>
      <c r="F607" s="5"/>
      <c r="G607" s="5"/>
      <c r="H607" s="95"/>
    </row>
    <row r="608" spans="1:8" x14ac:dyDescent="0.35">
      <c r="A608" s="522"/>
      <c r="B608" s="214" t="s">
        <v>2120</v>
      </c>
      <c r="C608" s="214" t="s">
        <v>1303</v>
      </c>
      <c r="D608" s="289" t="s">
        <v>2121</v>
      </c>
      <c r="E608" s="289"/>
      <c r="F608" s="5"/>
      <c r="G608" s="5"/>
    </row>
    <row r="609" spans="1:8" x14ac:dyDescent="0.35">
      <c r="A609" s="522"/>
      <c r="B609" s="214" t="s">
        <v>2122</v>
      </c>
      <c r="C609" s="214" t="s">
        <v>226</v>
      </c>
      <c r="D609" s="289" t="s">
        <v>2123</v>
      </c>
      <c r="E609" s="289"/>
      <c r="F609" s="5"/>
      <c r="G609" s="5"/>
    </row>
    <row r="610" spans="1:8" x14ac:dyDescent="0.35">
      <c r="A610" s="522"/>
      <c r="B610" s="214" t="s">
        <v>2124</v>
      </c>
      <c r="C610" s="214"/>
      <c r="D610" s="289" t="s">
        <v>2125</v>
      </c>
      <c r="E610" s="289" t="s">
        <v>2126</v>
      </c>
      <c r="F610" s="5"/>
      <c r="G610" s="5"/>
    </row>
    <row r="611" spans="1:8" x14ac:dyDescent="0.35">
      <c r="A611" s="522"/>
      <c r="B611" s="214" t="s">
        <v>2127</v>
      </c>
      <c r="C611" s="214"/>
      <c r="D611" s="289" t="s">
        <v>2128</v>
      </c>
      <c r="E611" s="289"/>
      <c r="F611" s="16"/>
      <c r="G611" s="17"/>
      <c r="H611" s="95"/>
    </row>
    <row r="612" spans="1:8" ht="12.75" customHeight="1" x14ac:dyDescent="0.35">
      <c r="A612" s="522"/>
      <c r="B612" s="214" t="s">
        <v>2129</v>
      </c>
      <c r="C612" s="214" t="s">
        <v>220</v>
      </c>
      <c r="D612" s="289" t="s">
        <v>2130</v>
      </c>
      <c r="E612" s="289"/>
      <c r="F612" s="5"/>
      <c r="G612" s="5"/>
    </row>
    <row r="613" spans="1:8" x14ac:dyDescent="0.35">
      <c r="A613" s="522"/>
      <c r="B613" s="214" t="s">
        <v>2131</v>
      </c>
      <c r="C613" s="214" t="s">
        <v>221</v>
      </c>
      <c r="D613" s="289" t="s">
        <v>2132</v>
      </c>
      <c r="E613" s="289"/>
      <c r="F613" s="5"/>
      <c r="G613" s="5"/>
    </row>
    <row r="614" spans="1:8" x14ac:dyDescent="0.35">
      <c r="A614" s="522"/>
      <c r="B614" s="214" t="s">
        <v>2133</v>
      </c>
      <c r="C614" s="214" t="s">
        <v>222</v>
      </c>
      <c r="D614" s="289" t="s">
        <v>2134</v>
      </c>
      <c r="E614" s="289"/>
      <c r="F614" s="5"/>
      <c r="G614" s="5"/>
    </row>
    <row r="615" spans="1:8" x14ac:dyDescent="0.35">
      <c r="A615" s="522"/>
      <c r="B615" s="214" t="s">
        <v>2135</v>
      </c>
      <c r="C615" s="214" t="s">
        <v>223</v>
      </c>
      <c r="D615" s="289" t="s">
        <v>2136</v>
      </c>
      <c r="E615" s="289"/>
      <c r="F615" s="5"/>
      <c r="G615" s="5"/>
    </row>
    <row r="616" spans="1:8" x14ac:dyDescent="0.35">
      <c r="A616" s="522"/>
      <c r="B616" s="214" t="s">
        <v>2137</v>
      </c>
      <c r="C616" s="214" t="s">
        <v>217</v>
      </c>
      <c r="D616" s="289" t="s">
        <v>2138</v>
      </c>
      <c r="E616" s="289"/>
      <c r="F616" s="16"/>
      <c r="G616" s="17"/>
      <c r="H616" s="95"/>
    </row>
    <row r="617" spans="1:8" ht="12.75" customHeight="1" x14ac:dyDescent="0.35">
      <c r="A617" s="522"/>
      <c r="B617" s="214" t="s">
        <v>2139</v>
      </c>
      <c r="C617" s="214" t="s">
        <v>218</v>
      </c>
      <c r="D617" s="289" t="s">
        <v>2140</v>
      </c>
      <c r="E617" s="289"/>
      <c r="F617" s="5"/>
      <c r="G617" s="5"/>
    </row>
    <row r="618" spans="1:8" x14ac:dyDescent="0.35">
      <c r="A618" s="522"/>
      <c r="B618" s="214" t="s">
        <v>2141</v>
      </c>
      <c r="C618" s="214" t="s">
        <v>219</v>
      </c>
      <c r="D618" s="289" t="s">
        <v>2142</v>
      </c>
      <c r="E618" s="289"/>
      <c r="F618" s="5"/>
      <c r="G618" s="5"/>
    </row>
    <row r="619" spans="1:8" x14ac:dyDescent="0.35">
      <c r="A619" s="523"/>
      <c r="B619" s="214" t="s">
        <v>1302</v>
      </c>
      <c r="C619" s="214" t="s">
        <v>1302</v>
      </c>
      <c r="D619" s="289" t="s">
        <v>2143</v>
      </c>
      <c r="E619" s="289"/>
      <c r="F619" s="5"/>
      <c r="G619" s="5"/>
    </row>
    <row r="620" spans="1:8" x14ac:dyDescent="0.35">
      <c r="A620" s="35"/>
      <c r="B620" s="180"/>
      <c r="C620" s="168"/>
      <c r="D620" s="100"/>
      <c r="E620" s="5"/>
      <c r="F620" s="5"/>
      <c r="G620" s="5"/>
    </row>
    <row r="621" spans="1:8" ht="25.5" customHeight="1" x14ac:dyDescent="0.35">
      <c r="A621" s="533" t="s">
        <v>2427</v>
      </c>
      <c r="B621" s="586" t="s">
        <v>4307</v>
      </c>
      <c r="C621" s="587"/>
      <c r="D621" s="588"/>
      <c r="E621" s="5"/>
      <c r="F621" s="5"/>
      <c r="G621" s="5"/>
    </row>
    <row r="622" spans="1:8" x14ac:dyDescent="0.35">
      <c r="A622" s="534"/>
      <c r="B622" s="185" t="s">
        <v>1570</v>
      </c>
      <c r="C622" s="185" t="s">
        <v>4291</v>
      </c>
      <c r="D622" s="92" t="s">
        <v>4292</v>
      </c>
      <c r="E622" s="5"/>
      <c r="F622" s="5"/>
      <c r="G622" s="5"/>
    </row>
    <row r="623" spans="1:8" ht="12.75" customHeight="1" x14ac:dyDescent="0.35">
      <c r="A623" s="534"/>
      <c r="B623" s="65" t="s">
        <v>1481</v>
      </c>
      <c r="C623" s="65" t="s">
        <v>1481</v>
      </c>
      <c r="D623" s="72" t="s">
        <v>2581</v>
      </c>
      <c r="E623" s="5"/>
      <c r="F623" s="5"/>
      <c r="G623" s="5"/>
    </row>
    <row r="624" spans="1:8" x14ac:dyDescent="0.35">
      <c r="A624" s="534"/>
      <c r="B624" s="65" t="s">
        <v>1482</v>
      </c>
      <c r="C624" s="65" t="s">
        <v>1344</v>
      </c>
      <c r="D624" s="72" t="s">
        <v>2144</v>
      </c>
      <c r="E624" s="5"/>
      <c r="F624" s="5"/>
      <c r="G624" s="5"/>
    </row>
    <row r="625" spans="1:8" x14ac:dyDescent="0.35">
      <c r="A625" s="35"/>
      <c r="B625" s="180"/>
      <c r="C625" s="168"/>
      <c r="D625" s="40"/>
      <c r="E625" s="5"/>
      <c r="F625" s="5"/>
      <c r="G625" s="5"/>
    </row>
    <row r="626" spans="1:8" ht="25.5" customHeight="1" x14ac:dyDescent="0.35">
      <c r="A626" s="527" t="s">
        <v>2428</v>
      </c>
      <c r="B626" s="586" t="s">
        <v>4308</v>
      </c>
      <c r="C626" s="587"/>
      <c r="D626" s="588"/>
      <c r="E626" s="5"/>
      <c r="F626" s="5"/>
      <c r="G626" s="5"/>
    </row>
    <row r="627" spans="1:8" x14ac:dyDescent="0.35">
      <c r="A627" s="528"/>
      <c r="B627" s="185" t="s">
        <v>1570</v>
      </c>
      <c r="C627" s="185" t="s">
        <v>4291</v>
      </c>
      <c r="D627" s="92" t="s">
        <v>4292</v>
      </c>
      <c r="E627" s="5"/>
      <c r="F627" s="5"/>
      <c r="G627" s="5"/>
    </row>
    <row r="628" spans="1:8" x14ac:dyDescent="0.35">
      <c r="A628" s="528"/>
      <c r="B628" s="65" t="s">
        <v>1480</v>
      </c>
      <c r="C628" s="65" t="s">
        <v>1480</v>
      </c>
      <c r="D628" s="72" t="s">
        <v>2145</v>
      </c>
      <c r="E628" s="5"/>
      <c r="F628" s="16"/>
      <c r="G628" s="17"/>
    </row>
    <row r="629" spans="1:8" x14ac:dyDescent="0.35">
      <c r="A629" s="528"/>
      <c r="B629" s="65" t="s">
        <v>204</v>
      </c>
      <c r="C629" s="65" t="s">
        <v>204</v>
      </c>
      <c r="D629" s="72" t="s">
        <v>1153</v>
      </c>
      <c r="E629" s="5"/>
      <c r="F629" s="16"/>
      <c r="G629" s="17"/>
    </row>
    <row r="630" spans="1:8" x14ac:dyDescent="0.35">
      <c r="A630" s="528"/>
      <c r="B630" s="65" t="s">
        <v>205</v>
      </c>
      <c r="C630" s="65" t="s">
        <v>205</v>
      </c>
      <c r="D630" s="72" t="s">
        <v>1493</v>
      </c>
      <c r="E630" s="5"/>
      <c r="F630" s="16"/>
      <c r="G630" s="17"/>
    </row>
    <row r="631" spans="1:8" x14ac:dyDescent="0.35">
      <c r="A631" s="528"/>
      <c r="B631" s="65" t="s">
        <v>214</v>
      </c>
      <c r="C631" s="65" t="s">
        <v>214</v>
      </c>
      <c r="D631" s="72"/>
      <c r="E631" s="5"/>
      <c r="F631" s="16"/>
      <c r="G631" s="17"/>
    </row>
    <row r="632" spans="1:8" x14ac:dyDescent="0.35">
      <c r="A632" s="528"/>
      <c r="B632" s="65" t="s">
        <v>1476</v>
      </c>
      <c r="C632" s="65" t="s">
        <v>1476</v>
      </c>
      <c r="D632" s="72"/>
      <c r="E632" s="5"/>
      <c r="F632" s="16"/>
      <c r="G632" s="17"/>
    </row>
    <row r="633" spans="1:8" x14ac:dyDescent="0.35">
      <c r="A633" s="528"/>
      <c r="B633" s="65" t="s">
        <v>201</v>
      </c>
      <c r="C633" s="65" t="s">
        <v>201</v>
      </c>
      <c r="D633" s="72"/>
      <c r="E633" s="5"/>
      <c r="F633" s="16"/>
      <c r="G633" s="17"/>
    </row>
    <row r="634" spans="1:8" x14ac:dyDescent="0.35">
      <c r="A634" s="528"/>
      <c r="B634" s="65" t="s">
        <v>202</v>
      </c>
      <c r="C634" s="65" t="s">
        <v>202</v>
      </c>
      <c r="D634" s="72"/>
      <c r="E634" s="5"/>
      <c r="F634" s="16"/>
      <c r="G634" s="17"/>
    </row>
    <row r="635" spans="1:8" ht="29" x14ac:dyDescent="0.35">
      <c r="A635" s="528"/>
      <c r="B635" s="65" t="s">
        <v>208</v>
      </c>
      <c r="C635" s="65" t="s">
        <v>208</v>
      </c>
      <c r="D635" s="72" t="s">
        <v>2146</v>
      </c>
      <c r="E635" s="5"/>
      <c r="F635" s="16"/>
      <c r="G635" s="17"/>
      <c r="H635" s="95"/>
    </row>
    <row r="636" spans="1:8" x14ac:dyDescent="0.35">
      <c r="A636" s="528"/>
      <c r="B636" s="65" t="s">
        <v>203</v>
      </c>
      <c r="C636" s="65" t="s">
        <v>203</v>
      </c>
      <c r="D636" s="72"/>
      <c r="E636" s="5"/>
      <c r="F636" s="16"/>
      <c r="G636" s="17"/>
      <c r="H636" s="95"/>
    </row>
    <row r="637" spans="1:8" x14ac:dyDescent="0.35">
      <c r="A637" s="528"/>
      <c r="B637" s="65" t="s">
        <v>206</v>
      </c>
      <c r="C637" s="65" t="s">
        <v>206</v>
      </c>
      <c r="D637" s="72"/>
      <c r="E637" s="5"/>
      <c r="F637" s="16"/>
      <c r="G637" s="101"/>
      <c r="H637" s="95"/>
    </row>
    <row r="638" spans="1:8" x14ac:dyDescent="0.35">
      <c r="A638" s="528"/>
      <c r="B638" s="65" t="s">
        <v>212</v>
      </c>
      <c r="C638" s="65" t="s">
        <v>212</v>
      </c>
      <c r="D638" s="72"/>
      <c r="E638" s="5"/>
      <c r="F638" s="16"/>
      <c r="G638" s="101"/>
      <c r="H638" s="95"/>
    </row>
    <row r="639" spans="1:8" x14ac:dyDescent="0.35">
      <c r="A639" s="528"/>
      <c r="B639" s="65" t="s">
        <v>207</v>
      </c>
      <c r="C639" s="65" t="s">
        <v>207</v>
      </c>
      <c r="D639" s="72" t="s">
        <v>2147</v>
      </c>
      <c r="E639" s="5"/>
      <c r="F639" s="16"/>
      <c r="G639" s="101"/>
      <c r="H639" s="95"/>
    </row>
    <row r="640" spans="1:8" x14ac:dyDescent="0.35">
      <c r="A640" s="528"/>
      <c r="B640" s="65" t="s">
        <v>210</v>
      </c>
      <c r="C640" s="65" t="s">
        <v>210</v>
      </c>
      <c r="D640" s="72"/>
      <c r="E640" s="5"/>
      <c r="F640" s="16"/>
      <c r="G640" s="101"/>
      <c r="H640" s="95"/>
    </row>
    <row r="641" spans="1:8" x14ac:dyDescent="0.35">
      <c r="A641" s="528"/>
      <c r="B641" s="65" t="s">
        <v>209</v>
      </c>
      <c r="C641" s="65" t="s">
        <v>209</v>
      </c>
      <c r="D641" s="72"/>
      <c r="E641" s="5"/>
      <c r="F641" s="16"/>
      <c r="G641" s="101"/>
      <c r="H641" s="95"/>
    </row>
    <row r="642" spans="1:8" x14ac:dyDescent="0.35">
      <c r="A642" s="528"/>
      <c r="B642" s="65" t="s">
        <v>213</v>
      </c>
      <c r="C642" s="65" t="s">
        <v>213</v>
      </c>
      <c r="D642" s="72"/>
      <c r="E642" s="5"/>
      <c r="F642" s="16"/>
      <c r="G642" s="101"/>
      <c r="H642" s="95"/>
    </row>
    <row r="643" spans="1:8" x14ac:dyDescent="0.35">
      <c r="A643" s="528"/>
      <c r="B643" s="65" t="s">
        <v>211</v>
      </c>
      <c r="C643" s="65" t="s">
        <v>211</v>
      </c>
      <c r="D643" s="72" t="s">
        <v>2148</v>
      </c>
      <c r="E643" s="5"/>
      <c r="F643" s="16"/>
      <c r="G643" s="101"/>
      <c r="H643" s="95"/>
    </row>
    <row r="644" spans="1:8" x14ac:dyDescent="0.35">
      <c r="A644" s="70"/>
      <c r="B644" s="188"/>
      <c r="D644" s="102"/>
      <c r="E644" s="5"/>
      <c r="F644" s="16"/>
      <c r="G644" s="101"/>
      <c r="H644" s="95"/>
    </row>
    <row r="645" spans="1:8" ht="14.5" customHeight="1" x14ac:dyDescent="0.35">
      <c r="A645" s="536" t="s">
        <v>2149</v>
      </c>
      <c r="B645" s="592" t="s">
        <v>4309</v>
      </c>
      <c r="C645" s="593"/>
      <c r="D645" s="594"/>
      <c r="E645" s="103"/>
      <c r="F645" s="16"/>
      <c r="G645" s="101"/>
      <c r="H645" s="95"/>
    </row>
    <row r="646" spans="1:8" x14ac:dyDescent="0.35">
      <c r="A646" s="536"/>
      <c r="B646" s="189" t="s">
        <v>1570</v>
      </c>
      <c r="C646" s="189" t="s">
        <v>4310</v>
      </c>
      <c r="D646" s="104" t="s">
        <v>4311</v>
      </c>
      <c r="E646" s="103"/>
      <c r="F646" s="16"/>
      <c r="G646" s="101"/>
      <c r="H646" s="95"/>
    </row>
    <row r="647" spans="1:8" x14ac:dyDescent="0.35">
      <c r="A647" s="536"/>
      <c r="B647" s="190" t="s">
        <v>1419</v>
      </c>
      <c r="C647" s="190" t="s">
        <v>1419</v>
      </c>
      <c r="D647" s="105"/>
      <c r="E647" s="105" t="s">
        <v>1420</v>
      </c>
      <c r="G647" s="101"/>
      <c r="H647" s="95"/>
    </row>
    <row r="648" spans="1:8" x14ac:dyDescent="0.35">
      <c r="A648" s="536"/>
      <c r="B648" s="190" t="s">
        <v>1507</v>
      </c>
      <c r="C648" s="190"/>
      <c r="D648" s="105" t="s">
        <v>1502</v>
      </c>
      <c r="E648" s="105" t="s">
        <v>1508</v>
      </c>
      <c r="G648" s="101"/>
      <c r="H648" s="95"/>
    </row>
    <row r="649" spans="1:8" x14ac:dyDescent="0.35">
      <c r="A649" s="536"/>
      <c r="B649" s="190" t="s">
        <v>1426</v>
      </c>
      <c r="C649" s="190" t="s">
        <v>1426</v>
      </c>
      <c r="D649" s="105"/>
      <c r="E649" s="105" t="s">
        <v>1427</v>
      </c>
      <c r="G649" s="101"/>
      <c r="H649" s="95"/>
    </row>
    <row r="650" spans="1:8" ht="29" x14ac:dyDescent="0.35">
      <c r="A650" s="536"/>
      <c r="B650" s="190" t="s">
        <v>1421</v>
      </c>
      <c r="C650" s="190" t="s">
        <v>1421</v>
      </c>
      <c r="D650" s="105"/>
      <c r="E650" s="105" t="s">
        <v>1422</v>
      </c>
      <c r="G650" s="101"/>
      <c r="H650" s="95"/>
    </row>
    <row r="651" spans="1:8" ht="29" x14ac:dyDescent="0.35">
      <c r="A651" s="536"/>
      <c r="B651" s="190" t="s">
        <v>1428</v>
      </c>
      <c r="C651" s="190" t="s">
        <v>1428</v>
      </c>
      <c r="D651" s="105"/>
      <c r="E651" s="105" t="s">
        <v>1429</v>
      </c>
      <c r="G651" s="101"/>
      <c r="H651" s="95"/>
    </row>
    <row r="652" spans="1:8" ht="29" x14ac:dyDescent="0.35">
      <c r="A652" s="536"/>
      <c r="B652" s="190" t="s">
        <v>1432</v>
      </c>
      <c r="C652" s="190" t="s">
        <v>1432</v>
      </c>
      <c r="D652" s="105"/>
      <c r="E652" s="105" t="s">
        <v>1433</v>
      </c>
      <c r="G652" s="101"/>
      <c r="H652" s="95"/>
    </row>
    <row r="653" spans="1:8" ht="29" x14ac:dyDescent="0.35">
      <c r="A653" s="536"/>
      <c r="B653" s="190" t="s">
        <v>1430</v>
      </c>
      <c r="C653" s="190" t="s">
        <v>1430</v>
      </c>
      <c r="D653" s="105"/>
      <c r="E653" s="105" t="s">
        <v>1431</v>
      </c>
      <c r="G653" s="101"/>
      <c r="H653" s="95"/>
    </row>
    <row r="654" spans="1:8" ht="29" x14ac:dyDescent="0.35">
      <c r="A654" s="536"/>
      <c r="B654" s="190" t="s">
        <v>1434</v>
      </c>
      <c r="C654" s="190" t="s">
        <v>1434</v>
      </c>
      <c r="D654" s="105"/>
      <c r="E654" s="105" t="s">
        <v>1435</v>
      </c>
      <c r="G654" s="101"/>
      <c r="H654" s="95"/>
    </row>
    <row r="655" spans="1:8" ht="29" x14ac:dyDescent="0.35">
      <c r="A655" s="536"/>
      <c r="B655" s="190" t="s">
        <v>1436</v>
      </c>
      <c r="C655" s="190" t="s">
        <v>1436</v>
      </c>
      <c r="D655" s="105"/>
      <c r="E655" s="105" t="s">
        <v>1437</v>
      </c>
      <c r="G655" s="101"/>
      <c r="H655" s="95"/>
    </row>
    <row r="656" spans="1:8" ht="29" x14ac:dyDescent="0.35">
      <c r="A656" s="536"/>
      <c r="B656" s="190" t="s">
        <v>1440</v>
      </c>
      <c r="C656" s="190" t="s">
        <v>1440</v>
      </c>
      <c r="D656" s="105"/>
      <c r="E656" s="105" t="s">
        <v>1441</v>
      </c>
      <c r="G656" s="101"/>
      <c r="H656" s="95"/>
    </row>
    <row r="657" spans="1:8" ht="29" x14ac:dyDescent="0.35">
      <c r="A657" s="536"/>
      <c r="B657" s="190" t="s">
        <v>1446</v>
      </c>
      <c r="C657" s="190" t="s">
        <v>1446</v>
      </c>
      <c r="D657" s="105"/>
      <c r="E657" s="105" t="s">
        <v>1447</v>
      </c>
      <c r="G657" s="101"/>
      <c r="H657" s="95"/>
    </row>
    <row r="658" spans="1:8" ht="29" x14ac:dyDescent="0.35">
      <c r="A658" s="536"/>
      <c r="B658" s="190" t="s">
        <v>1448</v>
      </c>
      <c r="C658" s="190" t="s">
        <v>1448</v>
      </c>
      <c r="D658" s="105"/>
      <c r="E658" s="105" t="s">
        <v>1449</v>
      </c>
      <c r="G658" s="101"/>
      <c r="H658" s="95"/>
    </row>
    <row r="659" spans="1:8" ht="29" x14ac:dyDescent="0.35">
      <c r="A659" s="536"/>
      <c r="B659" s="190" t="s">
        <v>1442</v>
      </c>
      <c r="C659" s="190" t="s">
        <v>1442</v>
      </c>
      <c r="D659" s="105"/>
      <c r="E659" s="105" t="s">
        <v>1443</v>
      </c>
      <c r="G659" s="101"/>
      <c r="H659" s="95"/>
    </row>
    <row r="660" spans="1:8" s="5" customFormat="1" ht="29" x14ac:dyDescent="0.35">
      <c r="A660" s="536"/>
      <c r="B660" s="190" t="s">
        <v>1444</v>
      </c>
      <c r="C660" s="190" t="s">
        <v>1444</v>
      </c>
      <c r="D660" s="105"/>
      <c r="E660" s="105" t="s">
        <v>1445</v>
      </c>
      <c r="G660" s="17"/>
      <c r="H660" s="18"/>
    </row>
    <row r="661" spans="1:8" s="5" customFormat="1" ht="58" x14ac:dyDescent="0.35">
      <c r="A661" s="536"/>
      <c r="B661" s="190" t="s">
        <v>1423</v>
      </c>
      <c r="C661" s="190" t="s">
        <v>1423</v>
      </c>
      <c r="D661" s="105"/>
      <c r="E661" s="105" t="s">
        <v>1424</v>
      </c>
      <c r="G661" s="17"/>
      <c r="H661" s="18"/>
    </row>
    <row r="662" spans="1:8" s="5" customFormat="1" ht="29" x14ac:dyDescent="0.35">
      <c r="A662" s="536"/>
      <c r="B662" s="190" t="s">
        <v>1425</v>
      </c>
      <c r="C662" s="190" t="s">
        <v>1425</v>
      </c>
      <c r="D662" s="105"/>
      <c r="E662" s="105" t="s">
        <v>2150</v>
      </c>
      <c r="G662" s="17"/>
      <c r="H662" s="18"/>
    </row>
    <row r="663" spans="1:8" s="5" customFormat="1" ht="29" x14ac:dyDescent="0.35">
      <c r="A663" s="536"/>
      <c r="B663" s="190" t="s">
        <v>1503</v>
      </c>
      <c r="C663" s="190"/>
      <c r="D663" s="105" t="s">
        <v>1454</v>
      </c>
      <c r="E663" s="105" t="s">
        <v>1504</v>
      </c>
      <c r="G663" s="17"/>
      <c r="H663" s="18"/>
    </row>
    <row r="664" spans="1:8" s="5" customFormat="1" ht="29" x14ac:dyDescent="0.35">
      <c r="A664" s="536"/>
      <c r="B664" s="190" t="s">
        <v>106</v>
      </c>
      <c r="C664" s="190" t="s">
        <v>106</v>
      </c>
      <c r="D664" s="105"/>
      <c r="E664" s="105" t="s">
        <v>1438</v>
      </c>
      <c r="G664" s="17"/>
      <c r="H664" s="18"/>
    </row>
    <row r="665" spans="1:8" s="5" customFormat="1" ht="29" x14ac:dyDescent="0.35">
      <c r="A665" s="536"/>
      <c r="B665" s="190" t="s">
        <v>1505</v>
      </c>
      <c r="C665" s="190"/>
      <c r="D665" s="105" t="s">
        <v>1451</v>
      </c>
      <c r="E665" s="105" t="s">
        <v>1506</v>
      </c>
      <c r="G665" s="17"/>
      <c r="H665" s="18"/>
    </row>
    <row r="666" spans="1:8" s="5" customFormat="1" ht="29" x14ac:dyDescent="0.35">
      <c r="A666" s="536"/>
      <c r="B666" s="190" t="s">
        <v>1335</v>
      </c>
      <c r="C666" s="190" t="s">
        <v>1335</v>
      </c>
      <c r="D666" s="105"/>
      <c r="E666" s="105" t="s">
        <v>1439</v>
      </c>
      <c r="G666" s="17"/>
      <c r="H666" s="18"/>
    </row>
    <row r="667" spans="1:8" s="5" customFormat="1" ht="29" x14ac:dyDescent="0.35">
      <c r="A667" s="536"/>
      <c r="B667" s="191" t="s">
        <v>1337</v>
      </c>
      <c r="C667" s="191" t="s">
        <v>1337</v>
      </c>
      <c r="D667" s="106"/>
      <c r="E667" s="105" t="s">
        <v>1450</v>
      </c>
      <c r="G667" s="17"/>
      <c r="H667" s="18"/>
    </row>
    <row r="668" spans="1:8" s="22" customFormat="1" x14ac:dyDescent="0.35">
      <c r="A668" s="137"/>
      <c r="B668" s="192"/>
      <c r="C668" s="192"/>
      <c r="D668" s="138"/>
      <c r="E668" s="138"/>
      <c r="G668" s="53"/>
      <c r="H668" s="49"/>
    </row>
    <row r="669" spans="1:8" s="103" customFormat="1" ht="15" customHeight="1" x14ac:dyDescent="0.35">
      <c r="A669" s="537" t="s">
        <v>2429</v>
      </c>
      <c r="B669" s="595" t="s">
        <v>4312</v>
      </c>
      <c r="C669" s="596"/>
      <c r="D669" s="271"/>
      <c r="F669" s="272"/>
      <c r="G669" s="273"/>
      <c r="H669" s="274"/>
    </row>
    <row r="670" spans="1:8" s="103" customFormat="1" x14ac:dyDescent="0.35">
      <c r="A670" s="537"/>
      <c r="B670" s="275" t="s">
        <v>1570</v>
      </c>
      <c r="C670" s="275" t="s">
        <v>4291</v>
      </c>
      <c r="D670" s="271"/>
      <c r="F670" s="272"/>
      <c r="G670" s="273"/>
      <c r="H670" s="274"/>
    </row>
    <row r="671" spans="1:8" s="103" customFormat="1" ht="30" customHeight="1" x14ac:dyDescent="0.35">
      <c r="A671" s="537"/>
      <c r="B671" s="191" t="s">
        <v>1419</v>
      </c>
      <c r="C671" s="191"/>
      <c r="D671" s="138"/>
      <c r="E671" s="138"/>
      <c r="F671" s="273"/>
      <c r="G671" s="274"/>
    </row>
    <row r="672" spans="1:8" s="103" customFormat="1" ht="12.75" customHeight="1" x14ac:dyDescent="0.35">
      <c r="A672" s="537"/>
      <c r="B672" s="191" t="s">
        <v>1507</v>
      </c>
      <c r="C672" s="191"/>
      <c r="D672" s="138"/>
      <c r="E672" s="138"/>
      <c r="F672" s="273"/>
      <c r="G672" s="274"/>
    </row>
    <row r="673" spans="1:11" s="103" customFormat="1" x14ac:dyDescent="0.35">
      <c r="A673" s="537"/>
      <c r="B673" s="191" t="s">
        <v>1426</v>
      </c>
      <c r="C673" s="191"/>
      <c r="D673" s="276"/>
      <c r="E673" s="138"/>
      <c r="F673" s="273"/>
      <c r="G673" s="274"/>
    </row>
    <row r="674" spans="1:11" s="103" customFormat="1" x14ac:dyDescent="0.35">
      <c r="A674" s="537"/>
      <c r="B674" s="191" t="s">
        <v>1421</v>
      </c>
      <c r="C674" s="191"/>
      <c r="D674" s="276"/>
      <c r="E674" s="138"/>
      <c r="F674" s="273"/>
      <c r="G674" s="274"/>
    </row>
    <row r="675" spans="1:11" s="103" customFormat="1" x14ac:dyDescent="0.35">
      <c r="A675" s="537"/>
      <c r="B675" s="191" t="s">
        <v>1428</v>
      </c>
      <c r="C675" s="191"/>
      <c r="D675" s="276"/>
      <c r="E675" s="138"/>
      <c r="F675" s="280"/>
      <c r="G675" s="277"/>
      <c r="H675" s="278"/>
      <c r="I675" s="279"/>
      <c r="J675" s="279"/>
      <c r="K675" s="279"/>
    </row>
    <row r="676" spans="1:11" s="103" customFormat="1" x14ac:dyDescent="0.35">
      <c r="A676" s="537"/>
      <c r="B676" s="191" t="s">
        <v>1432</v>
      </c>
      <c r="C676" s="191"/>
      <c r="D676" s="276"/>
      <c r="E676" s="138"/>
      <c r="F676" s="280"/>
      <c r="G676" s="277"/>
      <c r="H676" s="278"/>
      <c r="I676" s="279"/>
      <c r="J676" s="279"/>
      <c r="K676" s="279"/>
    </row>
    <row r="677" spans="1:11" s="103" customFormat="1" x14ac:dyDescent="0.35">
      <c r="A677" s="537"/>
      <c r="B677" s="191" t="s">
        <v>1430</v>
      </c>
      <c r="C677" s="191"/>
      <c r="D677" s="276"/>
      <c r="E677" s="138"/>
      <c r="F677" s="267"/>
      <c r="G677" s="267"/>
      <c r="H677" s="267"/>
      <c r="I677" s="267"/>
      <c r="J677" s="267"/>
      <c r="K677" s="279"/>
    </row>
    <row r="678" spans="1:11" s="103" customFormat="1" ht="12.75" customHeight="1" x14ac:dyDescent="0.35">
      <c r="A678" s="537"/>
      <c r="B678" s="191" t="s">
        <v>1434</v>
      </c>
      <c r="C678" s="191"/>
      <c r="D678" s="276"/>
      <c r="E678" s="138"/>
      <c r="F678" s="281"/>
      <c r="G678" s="168"/>
      <c r="H678" s="282"/>
      <c r="I678" s="283"/>
      <c r="J678" s="168"/>
      <c r="K678" s="279"/>
    </row>
    <row r="679" spans="1:11" s="103" customFormat="1" x14ac:dyDescent="0.35">
      <c r="A679" s="537"/>
      <c r="B679" s="191" t="s">
        <v>1436</v>
      </c>
      <c r="C679" s="191"/>
      <c r="D679" s="276"/>
      <c r="E679" s="138"/>
      <c r="F679" s="281"/>
      <c r="G679" s="168"/>
      <c r="H679" s="282"/>
      <c r="I679" s="282"/>
      <c r="J679" s="168"/>
      <c r="K679" s="279"/>
    </row>
    <row r="680" spans="1:11" s="103" customFormat="1" x14ac:dyDescent="0.35">
      <c r="A680" s="537"/>
      <c r="B680" s="191" t="s">
        <v>1440</v>
      </c>
      <c r="C680" s="191"/>
      <c r="D680" s="276"/>
      <c r="E680" s="138"/>
      <c r="F680" s="281"/>
      <c r="G680" s="168"/>
      <c r="H680" s="282"/>
      <c r="I680" s="282"/>
      <c r="J680" s="168"/>
      <c r="K680" s="279"/>
    </row>
    <row r="681" spans="1:11" s="103" customFormat="1" x14ac:dyDescent="0.35">
      <c r="A681" s="537"/>
      <c r="B681" s="191" t="s">
        <v>1446</v>
      </c>
      <c r="C681" s="191"/>
      <c r="D681" s="276"/>
      <c r="E681" s="138"/>
      <c r="F681" s="281"/>
      <c r="G681" s="168"/>
      <c r="H681" s="282"/>
      <c r="I681" s="282"/>
      <c r="J681" s="168"/>
      <c r="K681" s="279"/>
    </row>
    <row r="682" spans="1:11" s="103" customFormat="1" x14ac:dyDescent="0.35">
      <c r="A682" s="537"/>
      <c r="B682" s="191" t="s">
        <v>1448</v>
      </c>
      <c r="C682" s="191"/>
      <c r="D682" s="138"/>
      <c r="E682" s="138"/>
      <c r="F682" s="281"/>
      <c r="G682" s="168"/>
      <c r="H682" s="282"/>
      <c r="I682" s="282"/>
      <c r="J682" s="168"/>
      <c r="K682" s="279"/>
    </row>
    <row r="683" spans="1:11" s="103" customFormat="1" x14ac:dyDescent="0.35">
      <c r="A683" s="537"/>
      <c r="B683" s="191" t="s">
        <v>1442</v>
      </c>
      <c r="C683" s="191"/>
      <c r="D683" s="138"/>
      <c r="E683" s="138"/>
      <c r="F683" s="281"/>
      <c r="G683" s="168"/>
      <c r="H683" s="282"/>
      <c r="I683" s="282"/>
      <c r="J683" s="168"/>
      <c r="K683" s="279"/>
    </row>
    <row r="684" spans="1:11" s="103" customFormat="1" x14ac:dyDescent="0.35">
      <c r="A684" s="537"/>
      <c r="B684" s="191" t="s">
        <v>1444</v>
      </c>
      <c r="C684" s="191"/>
      <c r="D684" s="138"/>
      <c r="E684" s="138"/>
      <c r="F684" s="281"/>
      <c r="G684" s="168"/>
      <c r="H684" s="282"/>
      <c r="I684" s="282"/>
      <c r="J684" s="168"/>
      <c r="K684" s="279"/>
    </row>
    <row r="685" spans="1:11" s="103" customFormat="1" x14ac:dyDescent="0.35">
      <c r="A685" s="537"/>
      <c r="B685" s="191" t="s">
        <v>1423</v>
      </c>
      <c r="C685" s="191"/>
      <c r="D685" s="138"/>
      <c r="E685" s="138"/>
      <c r="F685" s="281"/>
      <c r="G685" s="168"/>
      <c r="H685" s="282"/>
      <c r="I685" s="283"/>
      <c r="J685" s="168"/>
      <c r="K685" s="279"/>
    </row>
    <row r="686" spans="1:11" s="103" customFormat="1" x14ac:dyDescent="0.35">
      <c r="A686" s="537"/>
      <c r="B686" s="191" t="s">
        <v>1425</v>
      </c>
      <c r="C686" s="191"/>
      <c r="D686" s="138"/>
      <c r="E686" s="138"/>
      <c r="F686" s="281"/>
      <c r="G686" s="168"/>
      <c r="H686" s="282"/>
      <c r="I686" s="282"/>
      <c r="J686" s="168"/>
      <c r="K686" s="279"/>
    </row>
    <row r="687" spans="1:11" s="103" customFormat="1" x14ac:dyDescent="0.35">
      <c r="A687" s="537"/>
      <c r="B687" s="191" t="s">
        <v>1503</v>
      </c>
      <c r="C687" s="191"/>
      <c r="D687" s="138"/>
      <c r="E687" s="138"/>
      <c r="F687" s="281"/>
      <c r="G687" s="168"/>
      <c r="H687" s="282"/>
      <c r="I687" s="282"/>
      <c r="J687" s="168"/>
      <c r="K687" s="279"/>
    </row>
    <row r="688" spans="1:11" s="103" customFormat="1" ht="12.75" customHeight="1" x14ac:dyDescent="0.35">
      <c r="A688" s="537"/>
      <c r="B688" s="191" t="s">
        <v>106</v>
      </c>
      <c r="C688" s="191" t="s">
        <v>106</v>
      </c>
      <c r="D688" s="138"/>
      <c r="E688" s="138"/>
      <c r="F688" s="281"/>
      <c r="G688" s="168"/>
      <c r="H688" s="282"/>
      <c r="I688" s="283"/>
      <c r="J688" s="168"/>
      <c r="K688" s="279"/>
    </row>
    <row r="689" spans="1:11" s="103" customFormat="1" x14ac:dyDescent="0.35">
      <c r="A689" s="537"/>
      <c r="B689" s="191" t="s">
        <v>1505</v>
      </c>
      <c r="C689" s="191"/>
      <c r="D689" s="138"/>
      <c r="E689" s="138"/>
      <c r="F689" s="281"/>
      <c r="G689" s="168"/>
      <c r="H689" s="282"/>
      <c r="I689" s="283"/>
      <c r="J689" s="168"/>
      <c r="K689" s="279"/>
    </row>
    <row r="690" spans="1:11" s="103" customFormat="1" x14ac:dyDescent="0.35">
      <c r="A690" s="537"/>
      <c r="B690" s="191" t="s">
        <v>1335</v>
      </c>
      <c r="C690" s="191" t="s">
        <v>1335</v>
      </c>
      <c r="D690" s="138"/>
      <c r="E690" s="138"/>
      <c r="F690" s="281"/>
      <c r="G690" s="168"/>
      <c r="H690" s="282"/>
      <c r="I690" s="283"/>
      <c r="J690" s="168"/>
      <c r="K690" s="279"/>
    </row>
    <row r="691" spans="1:11" s="103" customFormat="1" x14ac:dyDescent="0.35">
      <c r="A691" s="537"/>
      <c r="B691" s="191" t="s">
        <v>1337</v>
      </c>
      <c r="C691" s="191" t="s">
        <v>1337</v>
      </c>
      <c r="D691" s="138"/>
      <c r="E691" s="138"/>
      <c r="F691" s="281"/>
      <c r="G691" s="168"/>
      <c r="H691" s="282"/>
      <c r="I691" s="283"/>
      <c r="J691" s="168"/>
      <c r="K691" s="279"/>
    </row>
    <row r="692" spans="1:11" s="103" customFormat="1" x14ac:dyDescent="0.35">
      <c r="A692" s="537"/>
      <c r="B692" s="191"/>
      <c r="C692" s="191" t="s">
        <v>1332</v>
      </c>
      <c r="D692" s="138"/>
      <c r="E692" s="138"/>
      <c r="F692" s="281"/>
      <c r="G692" s="168"/>
      <c r="H692" s="282"/>
      <c r="I692" s="282"/>
      <c r="J692" s="168"/>
      <c r="K692" s="279"/>
    </row>
    <row r="693" spans="1:11" s="103" customFormat="1" x14ac:dyDescent="0.35">
      <c r="A693" s="537"/>
      <c r="B693" s="191"/>
      <c r="C693" s="191" t="s">
        <v>1333</v>
      </c>
      <c r="D693" s="138"/>
      <c r="E693" s="138"/>
      <c r="F693" s="281"/>
      <c r="G693" s="168"/>
      <c r="H693" s="282"/>
      <c r="I693" s="283"/>
      <c r="J693" s="168"/>
      <c r="K693" s="279"/>
    </row>
    <row r="694" spans="1:11" s="103" customFormat="1" x14ac:dyDescent="0.35">
      <c r="A694" s="537"/>
      <c r="B694" s="191"/>
      <c r="C694" s="191" t="s">
        <v>1334</v>
      </c>
      <c r="D694" s="138"/>
      <c r="E694" s="138"/>
      <c r="F694" s="281"/>
      <c r="G694" s="168"/>
      <c r="H694" s="282"/>
      <c r="I694" s="282"/>
      <c r="J694" s="168"/>
      <c r="K694" s="279"/>
    </row>
    <row r="695" spans="1:11" s="103" customFormat="1" x14ac:dyDescent="0.35">
      <c r="A695" s="537"/>
      <c r="B695" s="191"/>
      <c r="C695" s="191" t="s">
        <v>1336</v>
      </c>
      <c r="D695" s="138"/>
      <c r="E695" s="138"/>
      <c r="F695" s="281"/>
      <c r="G695" s="168"/>
      <c r="H695" s="282"/>
      <c r="I695" s="282"/>
      <c r="J695" s="168"/>
      <c r="K695" s="279"/>
    </row>
    <row r="696" spans="1:11" s="103" customFormat="1" x14ac:dyDescent="0.35">
      <c r="A696" s="537"/>
      <c r="B696" s="191"/>
      <c r="C696" s="191" t="s">
        <v>1338</v>
      </c>
      <c r="D696" s="138"/>
      <c r="E696" s="138"/>
      <c r="F696" s="281"/>
      <c r="G696" s="168"/>
      <c r="H696" s="282"/>
      <c r="I696" s="283"/>
      <c r="J696" s="168"/>
      <c r="K696" s="279"/>
    </row>
    <row r="697" spans="1:11" s="103" customFormat="1" x14ac:dyDescent="0.35">
      <c r="A697" s="537"/>
      <c r="B697" s="191"/>
      <c r="C697" s="191" t="s">
        <v>1339</v>
      </c>
      <c r="D697" s="138"/>
      <c r="E697" s="138"/>
      <c r="F697" s="281"/>
      <c r="G697" s="168"/>
      <c r="H697" s="282"/>
      <c r="I697" s="282"/>
      <c r="J697" s="168"/>
      <c r="K697" s="279"/>
    </row>
    <row r="698" spans="1:11" s="5" customFormat="1" x14ac:dyDescent="0.35">
      <c r="A698" s="70"/>
      <c r="B698" s="188"/>
      <c r="C698" s="2"/>
      <c r="D698" s="102"/>
      <c r="F698" s="281"/>
      <c r="G698" s="168"/>
      <c r="H698" s="282"/>
      <c r="I698" s="283"/>
      <c r="J698" s="168"/>
      <c r="K698" s="270"/>
    </row>
    <row r="699" spans="1:11" s="5" customFormat="1" ht="30" customHeight="1" x14ac:dyDescent="0.35">
      <c r="A699" s="513" t="s">
        <v>3365</v>
      </c>
      <c r="B699" s="597" t="s">
        <v>4313</v>
      </c>
      <c r="C699" s="597"/>
      <c r="D699" s="597"/>
      <c r="E699" s="597"/>
      <c r="F699" s="281"/>
      <c r="G699" s="168"/>
      <c r="H699" s="282"/>
      <c r="I699" s="283"/>
      <c r="J699" s="168"/>
      <c r="K699" s="270"/>
    </row>
    <row r="700" spans="1:11" s="5" customFormat="1" x14ac:dyDescent="0.35">
      <c r="A700" s="513"/>
      <c r="B700" s="149" t="s">
        <v>1570</v>
      </c>
      <c r="C700" s="149" t="s">
        <v>4291</v>
      </c>
      <c r="D700" s="108" t="s">
        <v>4314</v>
      </c>
      <c r="E700" s="108" t="s">
        <v>3357</v>
      </c>
      <c r="F700" s="281"/>
      <c r="G700" s="168"/>
      <c r="H700" s="282"/>
      <c r="I700" s="283"/>
      <c r="J700" s="168"/>
      <c r="K700" s="270"/>
    </row>
    <row r="701" spans="1:11" s="5" customFormat="1" x14ac:dyDescent="0.35">
      <c r="A701" s="513"/>
      <c r="B701" s="214" t="s">
        <v>2091</v>
      </c>
      <c r="C701" s="214" t="s">
        <v>2512</v>
      </c>
      <c r="D701" s="214" t="s">
        <v>2831</v>
      </c>
      <c r="E701" s="287" t="s">
        <v>2516</v>
      </c>
      <c r="F701" s="281"/>
      <c r="G701" s="168"/>
      <c r="H701" s="282"/>
      <c r="I701" s="282"/>
      <c r="J701" s="168"/>
      <c r="K701" s="270"/>
    </row>
    <row r="702" spans="1:11" s="5" customFormat="1" x14ac:dyDescent="0.35">
      <c r="A702" s="513"/>
      <c r="B702" s="214"/>
      <c r="C702" s="214" t="s">
        <v>2834</v>
      </c>
      <c r="D702" s="214" t="s">
        <v>2833</v>
      </c>
      <c r="E702" s="287"/>
      <c r="F702" s="281"/>
      <c r="G702" s="168"/>
      <c r="H702" s="282"/>
      <c r="I702" s="282"/>
      <c r="J702" s="168"/>
      <c r="K702" s="270"/>
    </row>
    <row r="703" spans="1:11" s="5" customFormat="1" x14ac:dyDescent="0.35">
      <c r="A703" s="513"/>
      <c r="B703" s="214"/>
      <c r="C703" s="214" t="s">
        <v>2859</v>
      </c>
      <c r="D703" s="214" t="s">
        <v>2858</v>
      </c>
      <c r="E703" s="287"/>
      <c r="F703" s="281"/>
      <c r="G703" s="168"/>
      <c r="H703" s="282"/>
      <c r="I703" s="282"/>
      <c r="J703" s="168"/>
      <c r="K703" s="270"/>
    </row>
    <row r="704" spans="1:11" s="5" customFormat="1" x14ac:dyDescent="0.35">
      <c r="A704" s="513"/>
      <c r="B704" s="214"/>
      <c r="C704" s="214" t="s">
        <v>2836</v>
      </c>
      <c r="D704" s="214" t="s">
        <v>2835</v>
      </c>
      <c r="E704" s="287"/>
      <c r="F704" s="281"/>
      <c r="G704" s="168"/>
      <c r="H704" s="282"/>
      <c r="I704" s="282"/>
      <c r="J704" s="168"/>
      <c r="K704" s="270"/>
    </row>
    <row r="705" spans="1:11" s="5" customFormat="1" x14ac:dyDescent="0.35">
      <c r="A705" s="513"/>
      <c r="B705" s="214" t="s">
        <v>2093</v>
      </c>
      <c r="C705" s="288" t="s">
        <v>2513</v>
      </c>
      <c r="D705" s="214"/>
      <c r="E705" s="287" t="s">
        <v>2517</v>
      </c>
      <c r="F705" s="281"/>
      <c r="G705" s="168"/>
      <c r="H705" s="282"/>
      <c r="I705" s="283"/>
      <c r="J705" s="168"/>
      <c r="K705" s="270"/>
    </row>
    <row r="706" spans="1:11" s="5" customFormat="1" x14ac:dyDescent="0.35">
      <c r="A706" s="513"/>
      <c r="B706" s="214"/>
      <c r="C706" s="214" t="s">
        <v>2839</v>
      </c>
      <c r="D706" s="214" t="s">
        <v>2838</v>
      </c>
      <c r="E706" s="287"/>
      <c r="F706" s="281"/>
      <c r="G706" s="168"/>
      <c r="H706" s="282"/>
      <c r="I706" s="283"/>
      <c r="J706" s="168"/>
      <c r="K706" s="270"/>
    </row>
    <row r="707" spans="1:11" s="5" customFormat="1" x14ac:dyDescent="0.35">
      <c r="A707" s="513"/>
      <c r="B707" s="214" t="s">
        <v>1452</v>
      </c>
      <c r="C707" s="288" t="s">
        <v>1452</v>
      </c>
      <c r="D707" s="214"/>
      <c r="E707" s="287" t="s">
        <v>2518</v>
      </c>
      <c r="F707" s="281"/>
      <c r="G707" s="168"/>
      <c r="H707" s="282"/>
      <c r="I707" s="282"/>
      <c r="J707" s="168"/>
      <c r="K707" s="270"/>
    </row>
    <row r="708" spans="1:11" s="5" customFormat="1" x14ac:dyDescent="0.35">
      <c r="A708" s="513"/>
      <c r="B708" s="214" t="s">
        <v>2514</v>
      </c>
      <c r="C708" s="214" t="s">
        <v>2514</v>
      </c>
      <c r="D708" s="214" t="s">
        <v>2837</v>
      </c>
      <c r="E708" s="287" t="s">
        <v>2515</v>
      </c>
      <c r="F708" s="281"/>
      <c r="G708" s="168"/>
      <c r="H708" s="282"/>
      <c r="I708" s="282"/>
      <c r="J708" s="168"/>
      <c r="K708" s="270"/>
    </row>
    <row r="709" spans="1:11" s="5" customFormat="1" x14ac:dyDescent="0.35">
      <c r="A709" s="513"/>
      <c r="B709" s="214" t="s">
        <v>1453</v>
      </c>
      <c r="C709" s="214" t="s">
        <v>1453</v>
      </c>
      <c r="D709" s="214" t="s">
        <v>2840</v>
      </c>
      <c r="E709" s="287" t="s">
        <v>2519</v>
      </c>
      <c r="F709" s="281"/>
      <c r="G709" s="168"/>
      <c r="H709" s="282"/>
      <c r="I709" s="282"/>
      <c r="J709" s="168"/>
      <c r="K709" s="270"/>
    </row>
    <row r="710" spans="1:11" s="5" customFormat="1" x14ac:dyDescent="0.35">
      <c r="A710" s="513"/>
      <c r="B710" s="214"/>
      <c r="C710" s="214" t="s">
        <v>2843</v>
      </c>
      <c r="D710" s="214" t="s">
        <v>2842</v>
      </c>
      <c r="E710" s="287"/>
      <c r="F710" s="281"/>
      <c r="G710" s="168"/>
      <c r="H710" s="282"/>
      <c r="I710" s="282"/>
      <c r="J710" s="168"/>
      <c r="K710" s="270"/>
    </row>
    <row r="711" spans="1:11" s="5" customFormat="1" x14ac:dyDescent="0.35">
      <c r="A711" s="513"/>
      <c r="B711" s="214"/>
      <c r="C711" s="214" t="s">
        <v>2845</v>
      </c>
      <c r="D711" s="214" t="s">
        <v>2844</v>
      </c>
      <c r="E711" s="287"/>
      <c r="F711" s="281"/>
      <c r="G711" s="168"/>
      <c r="H711" s="282"/>
      <c r="I711" s="282"/>
      <c r="J711" s="168"/>
      <c r="K711" s="270"/>
    </row>
    <row r="712" spans="1:11" s="5" customFormat="1" x14ac:dyDescent="0.35">
      <c r="A712" s="513"/>
      <c r="B712" s="214"/>
      <c r="C712" s="214" t="s">
        <v>2850</v>
      </c>
      <c r="D712" s="214" t="s">
        <v>2849</v>
      </c>
      <c r="E712" s="287"/>
      <c r="F712" s="281"/>
      <c r="G712" s="168"/>
      <c r="H712" s="282"/>
      <c r="I712" s="282"/>
      <c r="J712" s="168"/>
      <c r="K712" s="270"/>
    </row>
    <row r="713" spans="1:11" s="5" customFormat="1" x14ac:dyDescent="0.35">
      <c r="A713" s="513"/>
      <c r="B713" s="214"/>
      <c r="C713" s="214" t="s">
        <v>2852</v>
      </c>
      <c r="D713" s="214" t="s">
        <v>2851</v>
      </c>
      <c r="E713" s="287"/>
      <c r="F713" s="281"/>
      <c r="G713" s="168"/>
      <c r="H713" s="282"/>
      <c r="I713" s="282"/>
      <c r="J713" s="168"/>
      <c r="K713" s="270"/>
    </row>
    <row r="714" spans="1:11" s="5" customFormat="1" x14ac:dyDescent="0.35">
      <c r="A714" s="513"/>
      <c r="B714" s="214" t="s">
        <v>1455</v>
      </c>
      <c r="C714" s="214" t="s">
        <v>1455</v>
      </c>
      <c r="D714" s="214" t="s">
        <v>2841</v>
      </c>
      <c r="E714" s="287" t="s">
        <v>2520</v>
      </c>
      <c r="F714" s="281"/>
      <c r="G714" s="168"/>
      <c r="H714" s="282"/>
      <c r="I714" s="282"/>
      <c r="J714" s="168"/>
      <c r="K714" s="270"/>
    </row>
    <row r="715" spans="1:11" x14ac:dyDescent="0.35">
      <c r="A715" s="513"/>
      <c r="B715" s="214" t="s">
        <v>1456</v>
      </c>
      <c r="C715" s="214" t="s">
        <v>1456</v>
      </c>
      <c r="D715" s="214" t="s">
        <v>2855</v>
      </c>
      <c r="E715" s="287" t="s">
        <v>2521</v>
      </c>
      <c r="F715" s="130"/>
      <c r="G715" s="168"/>
      <c r="H715" s="282"/>
      <c r="I715" s="282"/>
      <c r="J715" s="168"/>
      <c r="K715" s="270"/>
    </row>
    <row r="716" spans="1:11" x14ac:dyDescent="0.35">
      <c r="A716" s="513"/>
      <c r="B716" s="214"/>
      <c r="C716" s="214" t="s">
        <v>2832</v>
      </c>
      <c r="D716" s="214" t="s">
        <v>3358</v>
      </c>
      <c r="E716" s="287"/>
      <c r="F716" s="130"/>
      <c r="G716" s="168"/>
      <c r="H716" s="282"/>
      <c r="I716" s="282"/>
      <c r="J716" s="168"/>
      <c r="K716" s="270"/>
    </row>
    <row r="717" spans="1:11" x14ac:dyDescent="0.35">
      <c r="A717" s="513"/>
      <c r="B717" s="214"/>
      <c r="C717" s="214" t="s">
        <v>2848</v>
      </c>
      <c r="D717" s="214" t="s">
        <v>3359</v>
      </c>
      <c r="E717" s="287"/>
      <c r="F717" s="130"/>
      <c r="G717" s="168"/>
      <c r="H717" s="282"/>
      <c r="I717" s="282"/>
      <c r="J717" s="168"/>
      <c r="K717" s="270"/>
    </row>
    <row r="718" spans="1:11" x14ac:dyDescent="0.35">
      <c r="A718" s="513"/>
      <c r="B718" s="214"/>
      <c r="C718" s="214" t="s">
        <v>2857</v>
      </c>
      <c r="D718" s="214" t="s">
        <v>2856</v>
      </c>
      <c r="E718" s="287"/>
      <c r="F718" s="130"/>
      <c r="G718" s="168"/>
      <c r="H718" s="282"/>
      <c r="I718" s="282"/>
      <c r="J718" s="168"/>
      <c r="K718" s="270"/>
    </row>
    <row r="719" spans="1:11" x14ac:dyDescent="0.35">
      <c r="A719" s="513"/>
      <c r="B719" s="214"/>
      <c r="C719" s="214" t="s">
        <v>2862</v>
      </c>
      <c r="D719" s="214" t="s">
        <v>2861</v>
      </c>
      <c r="E719" s="287"/>
      <c r="F719" s="130"/>
      <c r="G719" s="168"/>
      <c r="H719" s="282"/>
      <c r="I719" s="282"/>
      <c r="J719" s="168"/>
      <c r="K719" s="270"/>
    </row>
    <row r="720" spans="1:11" x14ac:dyDescent="0.35">
      <c r="A720" s="513"/>
      <c r="B720" s="214"/>
      <c r="C720" s="214" t="s">
        <v>2847</v>
      </c>
      <c r="D720" s="214" t="s">
        <v>2846</v>
      </c>
      <c r="E720" s="287"/>
      <c r="F720" s="130"/>
      <c r="G720" s="168"/>
      <c r="H720" s="282"/>
      <c r="I720" s="282"/>
      <c r="J720" s="168"/>
      <c r="K720" s="270"/>
    </row>
    <row r="721" spans="1:11" x14ac:dyDescent="0.35">
      <c r="A721" s="513"/>
      <c r="B721" s="214"/>
      <c r="C721" s="214" t="s">
        <v>2854</v>
      </c>
      <c r="D721" s="214" t="s">
        <v>2853</v>
      </c>
      <c r="E721" s="287"/>
      <c r="F721" s="130"/>
      <c r="G721" s="168"/>
      <c r="H721" s="282"/>
      <c r="I721" s="282"/>
      <c r="J721" s="168"/>
      <c r="K721" s="270"/>
    </row>
    <row r="722" spans="1:11" x14ac:dyDescent="0.35">
      <c r="A722" s="513"/>
      <c r="B722" s="214"/>
      <c r="C722" s="214" t="s">
        <v>2860</v>
      </c>
      <c r="D722" s="214" t="s">
        <v>3360</v>
      </c>
      <c r="E722" s="287"/>
      <c r="F722" s="130"/>
      <c r="G722" s="168"/>
      <c r="H722" s="282"/>
      <c r="I722" s="282"/>
      <c r="J722" s="168"/>
      <c r="K722" s="270"/>
    </row>
    <row r="723" spans="1:11" x14ac:dyDescent="0.35">
      <c r="A723" s="513"/>
      <c r="B723" s="214" t="s">
        <v>1457</v>
      </c>
      <c r="C723" s="214" t="s">
        <v>1457</v>
      </c>
      <c r="D723" s="214" t="s">
        <v>2863</v>
      </c>
      <c r="E723" s="287" t="s">
        <v>2522</v>
      </c>
      <c r="F723" s="130"/>
      <c r="G723" s="168"/>
      <c r="H723" s="168"/>
      <c r="I723" s="168"/>
      <c r="J723" s="168"/>
      <c r="K723" s="270"/>
    </row>
    <row r="724" spans="1:11" s="5" customFormat="1" x14ac:dyDescent="0.35">
      <c r="A724" s="70"/>
      <c r="B724" s="188"/>
      <c r="C724" s="2"/>
      <c r="D724" s="102"/>
      <c r="F724" s="130"/>
      <c r="G724" s="168"/>
      <c r="H724" s="168"/>
      <c r="I724" s="168"/>
      <c r="J724" s="168"/>
      <c r="K724" s="270"/>
    </row>
    <row r="725" spans="1:11" s="5" customFormat="1" x14ac:dyDescent="0.35">
      <c r="A725" s="533" t="s">
        <v>2430</v>
      </c>
      <c r="B725" s="586" t="s">
        <v>4315</v>
      </c>
      <c r="C725" s="587"/>
      <c r="D725" s="588"/>
      <c r="F725" s="130"/>
      <c r="G725" s="168"/>
      <c r="H725" s="168"/>
      <c r="I725" s="168"/>
      <c r="J725" s="168"/>
      <c r="K725" s="270"/>
    </row>
    <row r="726" spans="1:11" s="5" customFormat="1" x14ac:dyDescent="0.35">
      <c r="A726" s="534"/>
      <c r="B726" s="185" t="s">
        <v>1570</v>
      </c>
      <c r="C726" s="185" t="s">
        <v>4291</v>
      </c>
      <c r="D726" s="92" t="s">
        <v>4292</v>
      </c>
      <c r="F726" s="130"/>
      <c r="G726" s="169"/>
      <c r="H726" s="168"/>
      <c r="I726" s="168"/>
      <c r="J726" s="168"/>
      <c r="K726" s="270"/>
    </row>
    <row r="727" spans="1:11" s="5" customFormat="1" ht="25.5" customHeight="1" x14ac:dyDescent="0.35">
      <c r="A727" s="534"/>
      <c r="B727" s="214" t="s">
        <v>811</v>
      </c>
      <c r="C727" s="214" t="s">
        <v>811</v>
      </c>
      <c r="D727" s="289"/>
      <c r="F727" s="130"/>
      <c r="G727" s="169"/>
      <c r="H727" s="168"/>
      <c r="I727" s="168"/>
      <c r="J727" s="168"/>
      <c r="K727" s="270"/>
    </row>
    <row r="728" spans="1:11" s="5" customFormat="1" ht="29" x14ac:dyDescent="0.35">
      <c r="A728" s="534"/>
      <c r="B728" s="214" t="s">
        <v>1361</v>
      </c>
      <c r="C728" s="214" t="s">
        <v>1361</v>
      </c>
      <c r="D728" s="289" t="s">
        <v>1841</v>
      </c>
      <c r="F728" s="130"/>
      <c r="G728" s="169"/>
      <c r="H728" s="168"/>
      <c r="I728" s="168"/>
      <c r="J728" s="168"/>
      <c r="K728" s="270"/>
    </row>
    <row r="729" spans="1:11" s="5" customFormat="1" x14ac:dyDescent="0.35">
      <c r="A729" s="534"/>
      <c r="B729" s="214" t="s">
        <v>1362</v>
      </c>
      <c r="C729" s="214" t="s">
        <v>1362</v>
      </c>
      <c r="D729" s="289" t="s">
        <v>1841</v>
      </c>
      <c r="F729" s="130"/>
      <c r="G729" s="169"/>
      <c r="H729" s="168"/>
      <c r="I729" s="168"/>
      <c r="J729" s="168"/>
      <c r="K729" s="270"/>
    </row>
    <row r="730" spans="1:11" s="5" customFormat="1" x14ac:dyDescent="0.35">
      <c r="A730" s="534"/>
      <c r="B730" s="214" t="s">
        <v>1363</v>
      </c>
      <c r="C730" s="214" t="s">
        <v>1363</v>
      </c>
      <c r="D730" s="289" t="s">
        <v>1841</v>
      </c>
      <c r="F730" s="130"/>
      <c r="G730" s="169"/>
      <c r="H730" s="168"/>
      <c r="I730" s="168"/>
      <c r="J730" s="168"/>
      <c r="K730" s="270"/>
    </row>
    <row r="731" spans="1:11" s="5" customFormat="1" x14ac:dyDescent="0.35">
      <c r="A731" s="534"/>
      <c r="B731" s="214" t="s">
        <v>1364</v>
      </c>
      <c r="C731" s="214" t="s">
        <v>1364</v>
      </c>
      <c r="D731" s="289" t="s">
        <v>1841</v>
      </c>
      <c r="F731" s="130"/>
      <c r="G731" s="168"/>
      <c r="H731" s="168"/>
      <c r="I731" s="168"/>
      <c r="J731" s="168"/>
      <c r="K731" s="270"/>
    </row>
    <row r="732" spans="1:11" s="5" customFormat="1" x14ac:dyDescent="0.35">
      <c r="A732" s="534"/>
      <c r="B732" s="214" t="s">
        <v>1365</v>
      </c>
      <c r="C732" s="214" t="s">
        <v>1365</v>
      </c>
      <c r="D732" s="289" t="s">
        <v>1841</v>
      </c>
      <c r="F732" s="130"/>
      <c r="G732" s="168"/>
      <c r="H732" s="168"/>
      <c r="I732" s="168"/>
      <c r="J732" s="168"/>
      <c r="K732" s="270"/>
    </row>
    <row r="733" spans="1:11" s="5" customFormat="1" x14ac:dyDescent="0.35">
      <c r="A733" s="535"/>
      <c r="B733" s="214" t="s">
        <v>1366</v>
      </c>
      <c r="C733" s="214" t="s">
        <v>1366</v>
      </c>
      <c r="D733" s="289" t="s">
        <v>1841</v>
      </c>
      <c r="F733" s="284"/>
      <c r="G733" s="285"/>
      <c r="H733" s="286"/>
      <c r="I733" s="270"/>
      <c r="J733" s="270"/>
      <c r="K733" s="270"/>
    </row>
    <row r="734" spans="1:11" s="5" customFormat="1" x14ac:dyDescent="0.35">
      <c r="A734" s="70"/>
      <c r="B734" s="188"/>
      <c r="C734" s="2"/>
      <c r="D734" s="8"/>
      <c r="F734" s="16"/>
      <c r="G734" s="17"/>
      <c r="H734" s="18"/>
    </row>
    <row r="735" spans="1:11" s="5" customFormat="1" x14ac:dyDescent="0.35">
      <c r="A735" s="533" t="s">
        <v>2431</v>
      </c>
      <c r="B735" s="586" t="s">
        <v>4316</v>
      </c>
      <c r="C735" s="587"/>
      <c r="D735" s="588"/>
      <c r="F735" s="16"/>
      <c r="G735" s="17"/>
      <c r="H735" s="18"/>
    </row>
    <row r="736" spans="1:11" s="5" customFormat="1" x14ac:dyDescent="0.35">
      <c r="A736" s="534"/>
      <c r="B736" s="185" t="s">
        <v>1570</v>
      </c>
      <c r="C736" s="185" t="s">
        <v>4291</v>
      </c>
      <c r="D736" s="92" t="s">
        <v>4292</v>
      </c>
      <c r="F736" s="16"/>
      <c r="G736" s="17"/>
      <c r="H736" s="18"/>
    </row>
    <row r="737" spans="1:8" s="5" customFormat="1" ht="25.5" customHeight="1" x14ac:dyDescent="0.35">
      <c r="A737" s="534"/>
      <c r="B737" s="214" t="s">
        <v>1509</v>
      </c>
      <c r="C737" s="214" t="s">
        <v>1509</v>
      </c>
      <c r="D737" s="289" t="s">
        <v>2151</v>
      </c>
      <c r="F737" s="16"/>
      <c r="G737" s="17"/>
      <c r="H737" s="18"/>
    </row>
    <row r="738" spans="1:8" s="5" customFormat="1" x14ac:dyDescent="0.35">
      <c r="A738" s="534"/>
      <c r="B738" s="214" t="s">
        <v>1510</v>
      </c>
      <c r="C738" s="214" t="s">
        <v>1510</v>
      </c>
      <c r="D738" s="289" t="s">
        <v>2152</v>
      </c>
      <c r="F738" s="16"/>
      <c r="G738" s="17"/>
      <c r="H738" s="18"/>
    </row>
    <row r="739" spans="1:8" s="5" customFormat="1" x14ac:dyDescent="0.35">
      <c r="A739" s="20"/>
      <c r="B739" s="193"/>
      <c r="C739" s="155"/>
      <c r="D739" s="24"/>
      <c r="F739" s="16"/>
      <c r="G739" s="17"/>
      <c r="H739" s="18"/>
    </row>
    <row r="740" spans="1:8" s="5" customFormat="1" x14ac:dyDescent="0.35">
      <c r="A740" s="533" t="s">
        <v>2432</v>
      </c>
      <c r="B740" s="586" t="s">
        <v>4317</v>
      </c>
      <c r="C740" s="587"/>
      <c r="D740" s="588"/>
      <c r="F740" s="16"/>
      <c r="G740" s="17"/>
      <c r="H740" s="18"/>
    </row>
    <row r="741" spans="1:8" s="5" customFormat="1" x14ac:dyDescent="0.35">
      <c r="A741" s="534"/>
      <c r="B741" s="185" t="s">
        <v>1570</v>
      </c>
      <c r="C741" s="185" t="s">
        <v>4291</v>
      </c>
      <c r="D741" s="92" t="s">
        <v>4292</v>
      </c>
      <c r="F741" s="16"/>
      <c r="G741" s="17"/>
      <c r="H741" s="18"/>
    </row>
    <row r="742" spans="1:8" s="5" customFormat="1" ht="25.5" customHeight="1" x14ac:dyDescent="0.35">
      <c r="A742" s="534"/>
      <c r="B742" s="214" t="s">
        <v>1488</v>
      </c>
      <c r="C742" s="214" t="s">
        <v>1488</v>
      </c>
      <c r="D742" s="289" t="s">
        <v>2153</v>
      </c>
      <c r="F742" s="16"/>
      <c r="G742" s="17"/>
      <c r="H742" s="18"/>
    </row>
    <row r="743" spans="1:8" s="5" customFormat="1" x14ac:dyDescent="0.35">
      <c r="A743" s="534"/>
      <c r="B743" s="214" t="s">
        <v>1491</v>
      </c>
      <c r="C743" s="214" t="s">
        <v>1491</v>
      </c>
      <c r="D743" s="289" t="s">
        <v>2154</v>
      </c>
      <c r="F743" s="16"/>
      <c r="G743" s="17"/>
      <c r="H743" s="18"/>
    </row>
    <row r="744" spans="1:8" s="5" customFormat="1" x14ac:dyDescent="0.35">
      <c r="A744" s="534"/>
      <c r="B744" s="214" t="s">
        <v>1486</v>
      </c>
      <c r="C744" s="214" t="s">
        <v>1486</v>
      </c>
      <c r="D744" s="289" t="s">
        <v>2155</v>
      </c>
      <c r="F744" s="16"/>
      <c r="G744" s="17"/>
      <c r="H744" s="18"/>
    </row>
    <row r="745" spans="1:8" s="5" customFormat="1" x14ac:dyDescent="0.35">
      <c r="A745" s="534"/>
      <c r="B745" s="214" t="s">
        <v>1492</v>
      </c>
      <c r="C745" s="214" t="s">
        <v>1492</v>
      </c>
      <c r="D745" s="289" t="s">
        <v>2156</v>
      </c>
      <c r="F745" s="16"/>
      <c r="G745" s="17"/>
      <c r="H745" s="18"/>
    </row>
    <row r="746" spans="1:8" s="5" customFormat="1" x14ac:dyDescent="0.35">
      <c r="A746" s="534"/>
      <c r="B746" s="214" t="s">
        <v>1485</v>
      </c>
      <c r="C746" s="214" t="s">
        <v>1485</v>
      </c>
      <c r="D746" s="289" t="s">
        <v>2157</v>
      </c>
      <c r="F746" s="16"/>
      <c r="G746" s="17"/>
      <c r="H746" s="18"/>
    </row>
    <row r="747" spans="1:8" s="5" customFormat="1" ht="29" x14ac:dyDescent="0.35">
      <c r="A747" s="534"/>
      <c r="B747" s="214" t="s">
        <v>1487</v>
      </c>
      <c r="C747" s="214" t="s">
        <v>1487</v>
      </c>
      <c r="D747" s="289" t="s">
        <v>2158</v>
      </c>
      <c r="F747" s="16"/>
      <c r="G747" s="17"/>
      <c r="H747" s="18"/>
    </row>
    <row r="748" spans="1:8" ht="29" x14ac:dyDescent="0.35">
      <c r="A748" s="535"/>
      <c r="B748" s="214" t="s">
        <v>1489</v>
      </c>
      <c r="C748" s="214" t="s">
        <v>1489</v>
      </c>
      <c r="D748" s="289" t="s">
        <v>1490</v>
      </c>
      <c r="E748" s="5"/>
      <c r="F748" s="107"/>
      <c r="G748" s="101"/>
      <c r="H748" s="95"/>
    </row>
    <row r="749" spans="1:8" x14ac:dyDescent="0.35">
      <c r="A749" s="70"/>
      <c r="B749" s="188"/>
      <c r="D749" s="24"/>
      <c r="E749" s="5"/>
      <c r="F749" s="107"/>
      <c r="G749" s="101"/>
      <c r="H749" s="95"/>
    </row>
    <row r="750" spans="1:8" x14ac:dyDescent="0.35">
      <c r="A750" s="533" t="s">
        <v>2433</v>
      </c>
      <c r="B750" s="597" t="s">
        <v>4318</v>
      </c>
      <c r="C750" s="597"/>
      <c r="D750" s="597"/>
      <c r="E750" s="5"/>
      <c r="F750" s="107"/>
      <c r="G750" s="101"/>
      <c r="H750" s="95"/>
    </row>
    <row r="751" spans="1:8" x14ac:dyDescent="0.35">
      <c r="A751" s="534"/>
      <c r="B751" s="149" t="s">
        <v>1570</v>
      </c>
      <c r="C751" s="149" t="s">
        <v>4291</v>
      </c>
      <c r="D751" s="108" t="s">
        <v>4292</v>
      </c>
      <c r="E751" s="5"/>
      <c r="F751" s="107"/>
      <c r="G751" s="101"/>
      <c r="H751" s="95"/>
    </row>
    <row r="752" spans="1:8" x14ac:dyDescent="0.35">
      <c r="A752" s="534"/>
      <c r="B752" s="214" t="s">
        <v>2159</v>
      </c>
      <c r="C752" s="214" t="s">
        <v>2159</v>
      </c>
      <c r="D752" s="289" t="s">
        <v>2160</v>
      </c>
      <c r="E752" s="5"/>
      <c r="F752" s="107"/>
      <c r="G752" s="101"/>
      <c r="H752" s="95"/>
    </row>
    <row r="753" spans="1:8" x14ac:dyDescent="0.35">
      <c r="A753" s="534"/>
      <c r="B753" s="214" t="s">
        <v>2161</v>
      </c>
      <c r="C753" s="214" t="s">
        <v>2161</v>
      </c>
      <c r="D753" s="289" t="s">
        <v>2162</v>
      </c>
      <c r="E753" s="5"/>
      <c r="F753" s="107"/>
      <c r="G753" s="101"/>
      <c r="H753" s="95"/>
    </row>
    <row r="754" spans="1:8" ht="29" x14ac:dyDescent="0.35">
      <c r="A754" s="534"/>
      <c r="B754" s="214" t="s">
        <v>2163</v>
      </c>
      <c r="C754" s="214" t="s">
        <v>2163</v>
      </c>
      <c r="D754" s="289" t="s">
        <v>2164</v>
      </c>
      <c r="E754" s="5"/>
      <c r="F754" s="107"/>
      <c r="G754" s="101"/>
      <c r="H754" s="95"/>
    </row>
    <row r="755" spans="1:8" ht="29" x14ac:dyDescent="0.35">
      <c r="A755" s="534"/>
      <c r="B755" s="214" t="s">
        <v>2165</v>
      </c>
      <c r="C755" s="214" t="s">
        <v>2165</v>
      </c>
      <c r="D755" s="289" t="s">
        <v>2166</v>
      </c>
      <c r="E755" s="5"/>
      <c r="F755" s="107"/>
      <c r="G755" s="101"/>
      <c r="H755" s="95"/>
    </row>
    <row r="756" spans="1:8" x14ac:dyDescent="0.35">
      <c r="A756" s="534"/>
      <c r="B756" s="214" t="s">
        <v>2167</v>
      </c>
      <c r="C756" s="214" t="s">
        <v>2167</v>
      </c>
      <c r="D756" s="289" t="s">
        <v>2168</v>
      </c>
      <c r="E756" s="5"/>
      <c r="F756" s="107"/>
      <c r="G756" s="101"/>
      <c r="H756" s="95"/>
    </row>
    <row r="757" spans="1:8" x14ac:dyDescent="0.35">
      <c r="A757" s="534"/>
      <c r="B757" s="214" t="s">
        <v>1483</v>
      </c>
      <c r="C757" s="214" t="s">
        <v>1483</v>
      </c>
      <c r="D757" s="289" t="s">
        <v>2169</v>
      </c>
      <c r="E757" s="5"/>
      <c r="F757" s="107"/>
      <c r="G757" s="101"/>
      <c r="H757" s="95"/>
    </row>
    <row r="758" spans="1:8" ht="29" x14ac:dyDescent="0.35">
      <c r="A758" s="535"/>
      <c r="B758" s="214" t="s">
        <v>186</v>
      </c>
      <c r="C758" s="214" t="s">
        <v>186</v>
      </c>
      <c r="D758" s="289" t="s">
        <v>2170</v>
      </c>
      <c r="E758" s="5"/>
      <c r="F758" s="107"/>
      <c r="G758" s="101"/>
      <c r="H758" s="95"/>
    </row>
    <row r="759" spans="1:8" x14ac:dyDescent="0.35">
      <c r="A759" s="36"/>
      <c r="B759" s="164"/>
      <c r="C759" s="165"/>
      <c r="D759" s="8"/>
      <c r="E759" s="5"/>
      <c r="F759" s="107"/>
      <c r="G759" s="101"/>
      <c r="H759" s="95"/>
    </row>
    <row r="760" spans="1:8" x14ac:dyDescent="0.35">
      <c r="A760" s="531" t="s">
        <v>2615</v>
      </c>
      <c r="B760" s="597" t="s">
        <v>4319</v>
      </c>
      <c r="C760" s="597"/>
      <c r="D760" s="597"/>
      <c r="E760" s="5"/>
      <c r="F760" s="107"/>
      <c r="G760" s="101"/>
      <c r="H760" s="95"/>
    </row>
    <row r="761" spans="1:8" ht="25.5" customHeight="1" x14ac:dyDescent="0.35">
      <c r="A761" s="532"/>
      <c r="B761" s="149" t="s">
        <v>1570</v>
      </c>
      <c r="C761" s="149" t="s">
        <v>4291</v>
      </c>
      <c r="D761" s="149" t="s">
        <v>4292</v>
      </c>
      <c r="E761" s="139" t="s">
        <v>2434</v>
      </c>
      <c r="F761" s="107"/>
      <c r="G761" s="101"/>
      <c r="H761" s="95"/>
    </row>
    <row r="762" spans="1:8" x14ac:dyDescent="0.35">
      <c r="A762" s="532"/>
      <c r="B762" s="214" t="s">
        <v>2171</v>
      </c>
      <c r="C762" s="214" t="s">
        <v>2171</v>
      </c>
      <c r="D762" s="316" t="s">
        <v>2587</v>
      </c>
      <c r="E762" s="316"/>
      <c r="F762" s="107"/>
      <c r="G762" s="101"/>
      <c r="H762" s="95"/>
    </row>
    <row r="763" spans="1:8" x14ac:dyDescent="0.35">
      <c r="A763" s="532"/>
      <c r="B763" s="214" t="s">
        <v>2172</v>
      </c>
      <c r="C763" s="214" t="s">
        <v>2172</v>
      </c>
      <c r="D763" s="316" t="s">
        <v>2462</v>
      </c>
      <c r="E763" s="316" t="s">
        <v>2450</v>
      </c>
      <c r="F763" s="107"/>
      <c r="G763" s="101"/>
      <c r="H763" s="95"/>
    </row>
    <row r="764" spans="1:8" x14ac:dyDescent="0.35">
      <c r="A764" s="532"/>
      <c r="B764" s="214" t="s">
        <v>107</v>
      </c>
      <c r="C764" s="214" t="s">
        <v>107</v>
      </c>
      <c r="D764" s="316" t="s">
        <v>2466</v>
      </c>
      <c r="E764" s="316" t="s">
        <v>2453</v>
      </c>
      <c r="F764" s="107"/>
      <c r="G764" s="101"/>
      <c r="H764" s="95"/>
    </row>
    <row r="765" spans="1:8" x14ac:dyDescent="0.35">
      <c r="A765" s="532"/>
      <c r="B765" s="214" t="s">
        <v>2173</v>
      </c>
      <c r="C765" s="214" t="s">
        <v>2173</v>
      </c>
      <c r="D765" s="316" t="s">
        <v>2588</v>
      </c>
      <c r="E765" s="316"/>
      <c r="F765" s="107"/>
      <c r="G765" s="101"/>
      <c r="H765" s="95"/>
    </row>
    <row r="766" spans="1:8" x14ac:dyDescent="0.35">
      <c r="A766" s="532"/>
      <c r="B766" s="238" t="s">
        <v>2174</v>
      </c>
      <c r="C766" s="238" t="s">
        <v>2174</v>
      </c>
      <c r="D766" s="238" t="s">
        <v>2440</v>
      </c>
      <c r="E766" s="238" t="s">
        <v>2438</v>
      </c>
      <c r="F766" s="107"/>
      <c r="G766" s="101"/>
      <c r="H766" s="95"/>
    </row>
    <row r="767" spans="1:8" x14ac:dyDescent="0.35">
      <c r="A767" s="532"/>
      <c r="B767" s="214" t="s">
        <v>2175</v>
      </c>
      <c r="C767" s="214" t="s">
        <v>2175</v>
      </c>
      <c r="D767" s="316" t="s">
        <v>2589</v>
      </c>
      <c r="E767" s="316"/>
      <c r="F767" s="107"/>
      <c r="G767" s="101"/>
      <c r="H767" s="95"/>
    </row>
    <row r="768" spans="1:8" x14ac:dyDescent="0.35">
      <c r="A768" s="532"/>
      <c r="B768" s="214" t="s">
        <v>2176</v>
      </c>
      <c r="C768" s="214" t="s">
        <v>2176</v>
      </c>
      <c r="D768" s="316" t="s">
        <v>2465</v>
      </c>
      <c r="E768" s="316" t="s">
        <v>2453</v>
      </c>
      <c r="F768" s="107"/>
      <c r="G768" s="101"/>
      <c r="H768" s="95"/>
    </row>
    <row r="769" spans="1:8" x14ac:dyDescent="0.35">
      <c r="A769" s="532"/>
      <c r="B769" s="214" t="s">
        <v>120</v>
      </c>
      <c r="C769" s="214" t="s">
        <v>120</v>
      </c>
      <c r="D769" s="316" t="s">
        <v>2475</v>
      </c>
      <c r="E769" s="316" t="s">
        <v>2450</v>
      </c>
      <c r="F769" s="107"/>
      <c r="G769" s="101"/>
      <c r="H769" s="95"/>
    </row>
    <row r="770" spans="1:8" x14ac:dyDescent="0.35">
      <c r="A770" s="532"/>
      <c r="B770" s="214" t="s">
        <v>108</v>
      </c>
      <c r="C770" s="214" t="s">
        <v>108</v>
      </c>
      <c r="D770" s="316" t="s">
        <v>2471</v>
      </c>
      <c r="E770" s="316" t="s">
        <v>2453</v>
      </c>
      <c r="F770" s="107"/>
      <c r="G770" s="101"/>
      <c r="H770" s="95"/>
    </row>
    <row r="771" spans="1:8" s="143" customFormat="1" ht="43.5" x14ac:dyDescent="0.35">
      <c r="A771" s="532"/>
      <c r="B771" s="215" t="s">
        <v>2177</v>
      </c>
      <c r="C771" s="215" t="s">
        <v>2177</v>
      </c>
      <c r="D771" s="320" t="s">
        <v>2435</v>
      </c>
      <c r="E771" s="320" t="s">
        <v>2436</v>
      </c>
      <c r="F771" s="140"/>
      <c r="G771" s="141"/>
      <c r="H771" s="142"/>
    </row>
    <row r="772" spans="1:8" x14ac:dyDescent="0.35">
      <c r="A772" s="532"/>
      <c r="B772" s="214" t="s">
        <v>2178</v>
      </c>
      <c r="C772" s="214" t="s">
        <v>2178</v>
      </c>
      <c r="D772" s="316" t="s">
        <v>2583</v>
      </c>
      <c r="E772" s="316"/>
      <c r="F772" s="107"/>
      <c r="G772" s="101"/>
      <c r="H772" s="95"/>
    </row>
    <row r="773" spans="1:8" x14ac:dyDescent="0.35">
      <c r="A773" s="532"/>
      <c r="B773" s="214" t="s">
        <v>2179</v>
      </c>
      <c r="C773" s="214" t="s">
        <v>2179</v>
      </c>
      <c r="D773" s="316" t="s">
        <v>2582</v>
      </c>
      <c r="E773" s="316"/>
      <c r="F773" s="107"/>
      <c r="G773" s="101"/>
      <c r="H773" s="95"/>
    </row>
    <row r="774" spans="1:8" x14ac:dyDescent="0.35">
      <c r="A774" s="532"/>
      <c r="B774" s="214" t="s">
        <v>2180</v>
      </c>
      <c r="C774" s="214" t="s">
        <v>2180</v>
      </c>
      <c r="D774" s="316" t="s">
        <v>2584</v>
      </c>
      <c r="E774" s="316"/>
      <c r="F774" s="107"/>
      <c r="G774" s="101"/>
      <c r="H774" s="95"/>
    </row>
    <row r="775" spans="1:8" x14ac:dyDescent="0.35">
      <c r="A775" s="532"/>
      <c r="B775" s="214" t="s">
        <v>2181</v>
      </c>
      <c r="C775" s="214" t="s">
        <v>2181</v>
      </c>
      <c r="D775" s="316" t="s">
        <v>2585</v>
      </c>
      <c r="E775" s="316"/>
      <c r="F775" s="107"/>
      <c r="G775" s="101"/>
      <c r="H775" s="95"/>
    </row>
    <row r="776" spans="1:8" ht="12.75" customHeight="1" x14ac:dyDescent="0.35">
      <c r="A776" s="532"/>
      <c r="B776" s="214" t="s">
        <v>2182</v>
      </c>
      <c r="C776" s="214" t="s">
        <v>2182</v>
      </c>
      <c r="D776" s="316" t="s">
        <v>2586</v>
      </c>
      <c r="E776" s="316"/>
      <c r="F776" s="107"/>
      <c r="G776" s="101"/>
      <c r="H776" s="95"/>
    </row>
    <row r="777" spans="1:8" x14ac:dyDescent="0.35">
      <c r="A777" s="532"/>
      <c r="B777" s="214" t="s">
        <v>2183</v>
      </c>
      <c r="C777" s="214" t="s">
        <v>2183</v>
      </c>
      <c r="D777" s="316" t="s">
        <v>2444</v>
      </c>
      <c r="E777" s="316" t="s">
        <v>2438</v>
      </c>
      <c r="F777" s="107"/>
      <c r="G777" s="101"/>
      <c r="H777" s="95"/>
    </row>
    <row r="778" spans="1:8" x14ac:dyDescent="0.35">
      <c r="A778" s="532"/>
      <c r="B778" s="214" t="s">
        <v>2184</v>
      </c>
      <c r="C778" s="214" t="s">
        <v>2184</v>
      </c>
      <c r="D778" s="316" t="s">
        <v>2445</v>
      </c>
      <c r="E778" s="316" t="s">
        <v>2438</v>
      </c>
      <c r="F778" s="107"/>
      <c r="G778" s="101"/>
      <c r="H778" s="95"/>
    </row>
    <row r="779" spans="1:8" x14ac:dyDescent="0.35">
      <c r="A779" s="532"/>
      <c r="B779" s="214" t="s">
        <v>2185</v>
      </c>
      <c r="C779" s="214" t="s">
        <v>2185</v>
      </c>
      <c r="D779" s="316" t="s">
        <v>2590</v>
      </c>
      <c r="E779" s="316"/>
      <c r="F779" s="107"/>
      <c r="G779" s="101"/>
      <c r="H779" s="95"/>
    </row>
    <row r="780" spans="1:8" s="143" customFormat="1" x14ac:dyDescent="0.35">
      <c r="A780" s="532"/>
      <c r="B780" s="215" t="s">
        <v>2186</v>
      </c>
      <c r="C780" s="215" t="s">
        <v>2186</v>
      </c>
      <c r="D780" s="320" t="s">
        <v>2439</v>
      </c>
      <c r="E780" s="320" t="s">
        <v>2438</v>
      </c>
      <c r="F780" s="140"/>
      <c r="G780" s="141"/>
      <c r="H780" s="142"/>
    </row>
    <row r="781" spans="1:8" s="143" customFormat="1" x14ac:dyDescent="0.35">
      <c r="A781" s="532"/>
      <c r="B781" s="215" t="s">
        <v>109</v>
      </c>
      <c r="C781" s="215" t="s">
        <v>109</v>
      </c>
      <c r="D781" s="320" t="s">
        <v>2437</v>
      </c>
      <c r="E781" s="320" t="s">
        <v>2438</v>
      </c>
      <c r="F781" s="140"/>
      <c r="G781" s="141"/>
      <c r="H781" s="142"/>
    </row>
    <row r="782" spans="1:8" x14ac:dyDescent="0.35">
      <c r="A782" s="532"/>
      <c r="B782" s="214" t="s">
        <v>110</v>
      </c>
      <c r="C782" s="214" t="s">
        <v>110</v>
      </c>
      <c r="D782" s="316" t="s">
        <v>2473</v>
      </c>
      <c r="E782" s="316" t="s">
        <v>2453</v>
      </c>
      <c r="F782" s="107"/>
      <c r="G782" s="101"/>
      <c r="H782" s="95"/>
    </row>
    <row r="783" spans="1:8" x14ac:dyDescent="0.35">
      <c r="A783" s="532"/>
      <c r="B783" s="214" t="s">
        <v>111</v>
      </c>
      <c r="C783" s="214" t="s">
        <v>111</v>
      </c>
      <c r="D783" s="316" t="s">
        <v>2469</v>
      </c>
      <c r="E783" s="316" t="s">
        <v>2453</v>
      </c>
      <c r="F783" s="107"/>
      <c r="G783" s="101"/>
      <c r="H783" s="95"/>
    </row>
    <row r="784" spans="1:8" x14ac:dyDescent="0.35">
      <c r="A784" s="532"/>
      <c r="B784" s="214" t="s">
        <v>2187</v>
      </c>
      <c r="C784" s="214" t="s">
        <v>2187</v>
      </c>
      <c r="D784" s="316" t="s">
        <v>2591</v>
      </c>
      <c r="E784" s="316"/>
      <c r="F784" s="107"/>
      <c r="G784" s="101"/>
      <c r="H784" s="95"/>
    </row>
    <row r="785" spans="1:8" x14ac:dyDescent="0.35">
      <c r="A785" s="532"/>
      <c r="B785" s="214" t="s">
        <v>2188</v>
      </c>
      <c r="C785" s="214" t="s">
        <v>2188</v>
      </c>
      <c r="D785" s="316" t="s">
        <v>2448</v>
      </c>
      <c r="E785" s="316" t="s">
        <v>2438</v>
      </c>
      <c r="F785" s="107"/>
      <c r="G785" s="101"/>
      <c r="H785" s="95"/>
    </row>
    <row r="786" spans="1:8" x14ac:dyDescent="0.35">
      <c r="A786" s="532"/>
      <c r="B786" s="214" t="s">
        <v>2189</v>
      </c>
      <c r="C786" s="214" t="s">
        <v>2189</v>
      </c>
      <c r="D786" s="316" t="s">
        <v>2592</v>
      </c>
      <c r="E786" s="316"/>
      <c r="F786" s="107"/>
      <c r="G786" s="101"/>
      <c r="H786" s="95"/>
    </row>
    <row r="787" spans="1:8" x14ac:dyDescent="0.35">
      <c r="A787" s="532"/>
      <c r="B787" s="214" t="s">
        <v>2190</v>
      </c>
      <c r="C787" s="214" t="s">
        <v>2190</v>
      </c>
      <c r="D787" s="316" t="s">
        <v>2461</v>
      </c>
      <c r="E787" s="316" t="s">
        <v>2450</v>
      </c>
      <c r="F787" s="107"/>
      <c r="G787" s="101"/>
      <c r="H787" s="95"/>
    </row>
    <row r="788" spans="1:8" x14ac:dyDescent="0.35">
      <c r="A788" s="532"/>
      <c r="B788" s="214" t="s">
        <v>2191</v>
      </c>
      <c r="C788" s="214" t="s">
        <v>2191</v>
      </c>
      <c r="D788" s="316" t="s">
        <v>2593</v>
      </c>
      <c r="E788" s="316"/>
      <c r="F788" s="107"/>
      <c r="G788" s="101"/>
      <c r="H788" s="95"/>
    </row>
    <row r="789" spans="1:8" x14ac:dyDescent="0.35">
      <c r="A789" s="532"/>
      <c r="B789" s="214" t="s">
        <v>2192</v>
      </c>
      <c r="C789" s="214" t="s">
        <v>2192</v>
      </c>
      <c r="D789" s="316" t="s">
        <v>2594</v>
      </c>
      <c r="E789" s="316"/>
      <c r="F789" s="107"/>
      <c r="G789" s="101"/>
      <c r="H789" s="95"/>
    </row>
    <row r="790" spans="1:8" x14ac:dyDescent="0.35">
      <c r="A790" s="532"/>
      <c r="B790" s="214" t="s">
        <v>2193</v>
      </c>
      <c r="C790" s="214" t="s">
        <v>2193</v>
      </c>
      <c r="D790" s="316" t="s">
        <v>2595</v>
      </c>
      <c r="E790" s="316"/>
      <c r="F790" s="107"/>
      <c r="G790" s="101"/>
      <c r="H790" s="95"/>
    </row>
    <row r="791" spans="1:8" x14ac:dyDescent="0.35">
      <c r="A791" s="532"/>
      <c r="B791" s="214" t="s">
        <v>112</v>
      </c>
      <c r="C791" s="214" t="s">
        <v>112</v>
      </c>
      <c r="D791" s="316" t="s">
        <v>2477</v>
      </c>
      <c r="E791" s="316" t="s">
        <v>2450</v>
      </c>
      <c r="F791" s="107"/>
      <c r="G791" s="101"/>
      <c r="H791" s="95"/>
    </row>
    <row r="792" spans="1:8" x14ac:dyDescent="0.35">
      <c r="A792" s="532"/>
      <c r="B792" s="214" t="s">
        <v>2194</v>
      </c>
      <c r="C792" s="214" t="s">
        <v>2194</v>
      </c>
      <c r="D792" s="316" t="s">
        <v>2596</v>
      </c>
      <c r="E792" s="316"/>
      <c r="F792" s="107"/>
      <c r="G792" s="101"/>
      <c r="H792" s="95"/>
    </row>
    <row r="793" spans="1:8" x14ac:dyDescent="0.35">
      <c r="A793" s="532"/>
      <c r="B793" s="214" t="s">
        <v>2195</v>
      </c>
      <c r="C793" s="214" t="s">
        <v>2195</v>
      </c>
      <c r="D793" s="316" t="s">
        <v>2464</v>
      </c>
      <c r="E793" s="316" t="s">
        <v>2453</v>
      </c>
      <c r="F793" s="107"/>
      <c r="G793" s="101"/>
      <c r="H793" s="95"/>
    </row>
    <row r="794" spans="1:8" x14ac:dyDescent="0.35">
      <c r="A794" s="532"/>
      <c r="B794" s="214" t="s">
        <v>118</v>
      </c>
      <c r="C794" s="214" t="s">
        <v>118</v>
      </c>
      <c r="D794" s="316" t="s">
        <v>2597</v>
      </c>
      <c r="E794" s="316"/>
      <c r="F794" s="107"/>
      <c r="G794" s="101"/>
      <c r="H794" s="95"/>
    </row>
    <row r="795" spans="1:8" x14ac:dyDescent="0.35">
      <c r="A795" s="532"/>
      <c r="B795" s="214" t="s">
        <v>2196</v>
      </c>
      <c r="C795" s="214" t="s">
        <v>2196</v>
      </c>
      <c r="D795" s="316" t="s">
        <v>2598</v>
      </c>
      <c r="E795" s="316"/>
      <c r="F795" s="107"/>
      <c r="G795" s="101"/>
      <c r="H795" s="95"/>
    </row>
    <row r="796" spans="1:8" x14ac:dyDescent="0.35">
      <c r="A796" s="532"/>
      <c r="B796" s="214" t="s">
        <v>2197</v>
      </c>
      <c r="C796" s="214" t="s">
        <v>2197</v>
      </c>
      <c r="D796" s="316" t="s">
        <v>2599</v>
      </c>
      <c r="E796" s="316"/>
      <c r="F796" s="107"/>
      <c r="G796" s="101"/>
      <c r="H796" s="95"/>
    </row>
    <row r="797" spans="1:8" x14ac:dyDescent="0.35">
      <c r="A797" s="532"/>
      <c r="B797" s="214" t="s">
        <v>113</v>
      </c>
      <c r="C797" s="214" t="s">
        <v>113</v>
      </c>
      <c r="D797" s="316" t="s">
        <v>2468</v>
      </c>
      <c r="E797" s="316" t="s">
        <v>2453</v>
      </c>
      <c r="F797" s="107"/>
      <c r="G797" s="101"/>
      <c r="H797" s="95"/>
    </row>
    <row r="798" spans="1:8" x14ac:dyDescent="0.35">
      <c r="A798" s="532"/>
      <c r="B798" s="214" t="s">
        <v>2198</v>
      </c>
      <c r="C798" s="214" t="s">
        <v>2198</v>
      </c>
      <c r="D798" s="316" t="s">
        <v>2472</v>
      </c>
      <c r="E798" s="316" t="s">
        <v>2453</v>
      </c>
      <c r="F798" s="107"/>
      <c r="G798" s="101"/>
      <c r="H798" s="95"/>
    </row>
    <row r="799" spans="1:8" x14ac:dyDescent="0.35">
      <c r="A799" s="532"/>
      <c r="B799" s="214" t="s">
        <v>121</v>
      </c>
      <c r="C799" s="214" t="s">
        <v>121</v>
      </c>
      <c r="D799" s="316" t="s">
        <v>2476</v>
      </c>
      <c r="E799" s="316" t="s">
        <v>2450</v>
      </c>
      <c r="F799" s="107"/>
      <c r="G799" s="101"/>
      <c r="H799" s="95"/>
    </row>
    <row r="800" spans="1:8" x14ac:dyDescent="0.35">
      <c r="A800" s="532"/>
      <c r="B800" s="214" t="s">
        <v>114</v>
      </c>
      <c r="C800" s="214" t="s">
        <v>114</v>
      </c>
      <c r="D800" s="316" t="s">
        <v>2600</v>
      </c>
      <c r="E800" s="316"/>
      <c r="F800" s="107"/>
      <c r="G800" s="101"/>
      <c r="H800" s="95"/>
    </row>
    <row r="801" spans="1:8" x14ac:dyDescent="0.35">
      <c r="A801" s="532"/>
      <c r="B801" s="214" t="s">
        <v>2199</v>
      </c>
      <c r="C801" s="214" t="s">
        <v>2199</v>
      </c>
      <c r="D801" s="316" t="s">
        <v>2458</v>
      </c>
      <c r="E801" s="316" t="s">
        <v>2453</v>
      </c>
      <c r="F801" s="107"/>
      <c r="G801" s="101"/>
      <c r="H801" s="95"/>
    </row>
    <row r="802" spans="1:8" x14ac:dyDescent="0.35">
      <c r="A802" s="532"/>
      <c r="B802" s="214" t="s">
        <v>119</v>
      </c>
      <c r="C802" s="214" t="s">
        <v>119</v>
      </c>
      <c r="D802" s="316" t="s">
        <v>2601</v>
      </c>
      <c r="E802" s="316"/>
      <c r="F802" s="107"/>
      <c r="G802" s="101"/>
      <c r="H802" s="95"/>
    </row>
    <row r="803" spans="1:8" x14ac:dyDescent="0.35">
      <c r="A803" s="532"/>
      <c r="B803" s="214" t="s">
        <v>2200</v>
      </c>
      <c r="C803" s="214" t="s">
        <v>2200</v>
      </c>
      <c r="D803" s="316" t="s">
        <v>2602</v>
      </c>
      <c r="E803" s="316"/>
      <c r="F803" s="107"/>
      <c r="G803" s="101"/>
      <c r="H803" s="95"/>
    </row>
    <row r="804" spans="1:8" x14ac:dyDescent="0.35">
      <c r="A804" s="532"/>
      <c r="B804" s="214" t="s">
        <v>2201</v>
      </c>
      <c r="C804" s="214" t="s">
        <v>2201</v>
      </c>
      <c r="D804" s="316" t="s">
        <v>2467</v>
      </c>
      <c r="E804" s="316" t="s">
        <v>2453</v>
      </c>
      <c r="F804" s="107"/>
      <c r="G804" s="101"/>
      <c r="H804" s="95"/>
    </row>
    <row r="805" spans="1:8" x14ac:dyDescent="0.35">
      <c r="A805" s="532"/>
      <c r="B805" s="214" t="s">
        <v>2202</v>
      </c>
      <c r="C805" s="214" t="s">
        <v>2202</v>
      </c>
      <c r="D805" s="316" t="s">
        <v>2463</v>
      </c>
      <c r="E805" s="316" t="s">
        <v>2453</v>
      </c>
      <c r="F805" s="107"/>
      <c r="G805" s="101"/>
      <c r="H805" s="95"/>
    </row>
    <row r="806" spans="1:8" x14ac:dyDescent="0.35">
      <c r="A806" s="532"/>
      <c r="B806" s="214" t="s">
        <v>2203</v>
      </c>
      <c r="C806" s="214" t="s">
        <v>2203</v>
      </c>
      <c r="D806" s="316" t="s">
        <v>2603</v>
      </c>
      <c r="E806" s="316"/>
      <c r="F806" s="107"/>
      <c r="G806" s="101"/>
      <c r="H806" s="95"/>
    </row>
    <row r="807" spans="1:8" x14ac:dyDescent="0.35">
      <c r="A807" s="532"/>
      <c r="B807" s="214" t="s">
        <v>2204</v>
      </c>
      <c r="C807" s="214" t="s">
        <v>2204</v>
      </c>
      <c r="D807" s="316" t="s">
        <v>2446</v>
      </c>
      <c r="E807" s="316" t="s">
        <v>2438</v>
      </c>
      <c r="F807" s="107"/>
      <c r="G807" s="101"/>
      <c r="H807" s="95"/>
    </row>
    <row r="808" spans="1:8" s="143" customFormat="1" x14ac:dyDescent="0.35">
      <c r="A808" s="532"/>
      <c r="B808" s="215" t="s">
        <v>2205</v>
      </c>
      <c r="C808" s="215" t="s">
        <v>2205</v>
      </c>
      <c r="D808" s="320" t="s">
        <v>2442</v>
      </c>
      <c r="E808" s="320" t="s">
        <v>2438</v>
      </c>
      <c r="F808" s="140"/>
      <c r="G808" s="141"/>
      <c r="H808" s="142"/>
    </row>
    <row r="809" spans="1:8" x14ac:dyDescent="0.35">
      <c r="A809" s="532"/>
      <c r="B809" s="214" t="s">
        <v>2206</v>
      </c>
      <c r="C809" s="214" t="s">
        <v>2206</v>
      </c>
      <c r="D809" s="316" t="s">
        <v>2457</v>
      </c>
      <c r="E809" s="316" t="s">
        <v>2453</v>
      </c>
      <c r="F809" s="107"/>
      <c r="G809" s="101"/>
      <c r="H809" s="95"/>
    </row>
    <row r="810" spans="1:8" s="143" customFormat="1" x14ac:dyDescent="0.35">
      <c r="A810" s="532"/>
      <c r="B810" s="215" t="s">
        <v>115</v>
      </c>
      <c r="C810" s="215" t="s">
        <v>115</v>
      </c>
      <c r="D810" s="320" t="s">
        <v>2443</v>
      </c>
      <c r="E810" s="320" t="s">
        <v>2438</v>
      </c>
      <c r="F810" s="140"/>
      <c r="G810" s="141"/>
      <c r="H810" s="142"/>
    </row>
    <row r="811" spans="1:8" x14ac:dyDescent="0.35">
      <c r="A811" s="532"/>
      <c r="B811" s="214" t="s">
        <v>116</v>
      </c>
      <c r="C811" s="214" t="s">
        <v>116</v>
      </c>
      <c r="D811" s="316" t="s">
        <v>2474</v>
      </c>
      <c r="E811" s="316" t="s">
        <v>2450</v>
      </c>
      <c r="F811" s="107"/>
      <c r="G811" s="101"/>
      <c r="H811" s="95"/>
    </row>
    <row r="812" spans="1:8" x14ac:dyDescent="0.35">
      <c r="A812" s="532"/>
      <c r="B812" s="214" t="s">
        <v>2207</v>
      </c>
      <c r="C812" s="214" t="s">
        <v>2207</v>
      </c>
      <c r="D812" s="316" t="s">
        <v>2447</v>
      </c>
      <c r="E812" s="316" t="s">
        <v>2438</v>
      </c>
      <c r="F812" s="107"/>
      <c r="G812" s="101"/>
      <c r="H812" s="95"/>
    </row>
    <row r="813" spans="1:8" x14ac:dyDescent="0.35">
      <c r="A813" s="532"/>
      <c r="B813" s="214" t="s">
        <v>2208</v>
      </c>
      <c r="C813" s="214" t="s">
        <v>2208</v>
      </c>
      <c r="D813" s="316" t="s">
        <v>2604</v>
      </c>
      <c r="E813" s="316"/>
      <c r="F813" s="107"/>
      <c r="G813" s="101"/>
      <c r="H813" s="95"/>
    </row>
    <row r="814" spans="1:8" s="143" customFormat="1" x14ac:dyDescent="0.35">
      <c r="A814" s="532"/>
      <c r="B814" s="215" t="s">
        <v>2209</v>
      </c>
      <c r="C814" s="215" t="s">
        <v>2209</v>
      </c>
      <c r="D814" s="320" t="s">
        <v>2441</v>
      </c>
      <c r="E814" s="320" t="s">
        <v>2438</v>
      </c>
      <c r="F814" s="140"/>
      <c r="G814" s="141"/>
      <c r="H814" s="142"/>
    </row>
    <row r="815" spans="1:8" x14ac:dyDescent="0.35">
      <c r="A815" s="532"/>
      <c r="B815" s="214" t="s">
        <v>2210</v>
      </c>
      <c r="C815" s="214" t="s">
        <v>2210</v>
      </c>
      <c r="D815" s="316" t="s">
        <v>2605</v>
      </c>
      <c r="E815" s="316"/>
      <c r="F815" s="107"/>
      <c r="G815" s="101"/>
      <c r="H815" s="95"/>
    </row>
    <row r="816" spans="1:8" x14ac:dyDescent="0.35">
      <c r="A816" s="532"/>
      <c r="B816" s="214" t="s">
        <v>2211</v>
      </c>
      <c r="C816" s="214" t="s">
        <v>2211</v>
      </c>
      <c r="D816" s="316" t="s">
        <v>2456</v>
      </c>
      <c r="E816" s="316" t="s">
        <v>2453</v>
      </c>
      <c r="F816" s="107"/>
      <c r="G816" s="101"/>
      <c r="H816" s="95"/>
    </row>
    <row r="817" spans="1:8" x14ac:dyDescent="0.35">
      <c r="A817" s="532"/>
      <c r="B817" s="214" t="s">
        <v>2212</v>
      </c>
      <c r="C817" s="214" t="s">
        <v>2212</v>
      </c>
      <c r="D817" s="316" t="s">
        <v>2449</v>
      </c>
      <c r="E817" s="316" t="s">
        <v>2450</v>
      </c>
      <c r="F817" s="107"/>
      <c r="G817" s="101"/>
      <c r="H817" s="95"/>
    </row>
    <row r="818" spans="1:8" x14ac:dyDescent="0.35">
      <c r="A818" s="532"/>
      <c r="B818" s="214" t="s">
        <v>2213</v>
      </c>
      <c r="C818" s="214" t="s">
        <v>2213</v>
      </c>
      <c r="D818" s="316" t="s">
        <v>2460</v>
      </c>
      <c r="E818" s="316" t="s">
        <v>2450</v>
      </c>
      <c r="F818" s="107"/>
      <c r="G818" s="101"/>
      <c r="H818" s="95"/>
    </row>
    <row r="819" spans="1:8" x14ac:dyDescent="0.35">
      <c r="A819" s="532"/>
      <c r="B819" s="214" t="s">
        <v>2214</v>
      </c>
      <c r="C819" s="214" t="s">
        <v>2214</v>
      </c>
      <c r="D819" s="316" t="s">
        <v>2459</v>
      </c>
      <c r="E819" s="316" t="s">
        <v>2453</v>
      </c>
      <c r="F819" s="107"/>
      <c r="G819" s="101"/>
      <c r="H819" s="95"/>
    </row>
    <row r="820" spans="1:8" x14ac:dyDescent="0.35">
      <c r="A820" s="532"/>
      <c r="B820" s="214" t="s">
        <v>2215</v>
      </c>
      <c r="C820" s="214" t="s">
        <v>2215</v>
      </c>
      <c r="D820" s="316" t="s">
        <v>2455</v>
      </c>
      <c r="E820" s="316" t="s">
        <v>2453</v>
      </c>
      <c r="F820" s="107"/>
      <c r="G820" s="101"/>
      <c r="H820" s="95"/>
    </row>
    <row r="821" spans="1:8" x14ac:dyDescent="0.35">
      <c r="A821" s="532"/>
      <c r="B821" s="214" t="s">
        <v>2216</v>
      </c>
      <c r="C821" s="214" t="s">
        <v>2216</v>
      </c>
      <c r="D821" s="316" t="s">
        <v>2451</v>
      </c>
      <c r="E821" s="316" t="s">
        <v>2450</v>
      </c>
      <c r="F821" s="107"/>
      <c r="G821" s="101"/>
      <c r="H821" s="95"/>
    </row>
    <row r="822" spans="1:8" x14ac:dyDescent="0.35">
      <c r="A822" s="532"/>
      <c r="B822" s="214" t="s">
        <v>2217</v>
      </c>
      <c r="C822" s="214" t="s">
        <v>2217</v>
      </c>
      <c r="D822" s="316" t="s">
        <v>2452</v>
      </c>
      <c r="E822" s="316" t="s">
        <v>2453</v>
      </c>
      <c r="F822" s="107"/>
      <c r="G822" s="101"/>
      <c r="H822" s="95"/>
    </row>
    <row r="823" spans="1:8" x14ac:dyDescent="0.35">
      <c r="A823" s="532"/>
      <c r="B823" s="214" t="s">
        <v>2218</v>
      </c>
      <c r="C823" s="214" t="s">
        <v>2218</v>
      </c>
      <c r="D823" s="316" t="s">
        <v>2454</v>
      </c>
      <c r="E823" s="316" t="s">
        <v>2450</v>
      </c>
      <c r="F823" s="107"/>
      <c r="G823" s="101"/>
      <c r="H823" s="95"/>
    </row>
    <row r="824" spans="1:8" x14ac:dyDescent="0.35">
      <c r="A824" s="532"/>
      <c r="B824" s="214" t="s">
        <v>2219</v>
      </c>
      <c r="C824" s="214" t="s">
        <v>2219</v>
      </c>
      <c r="D824" s="316" t="s">
        <v>2606</v>
      </c>
      <c r="E824" s="316"/>
      <c r="F824" s="107"/>
      <c r="G824" s="101"/>
      <c r="H824" s="95"/>
    </row>
    <row r="825" spans="1:8" x14ac:dyDescent="0.35">
      <c r="A825" s="532"/>
      <c r="B825" s="214" t="s">
        <v>117</v>
      </c>
      <c r="C825" s="214" t="s">
        <v>117</v>
      </c>
      <c r="D825" s="316" t="s">
        <v>2470</v>
      </c>
      <c r="E825" s="316" t="s">
        <v>2453</v>
      </c>
      <c r="F825" s="107"/>
      <c r="G825" s="101"/>
      <c r="H825" s="95"/>
    </row>
    <row r="826" spans="1:8" x14ac:dyDescent="0.35">
      <c r="A826" s="70"/>
      <c r="B826" s="188"/>
      <c r="D826" s="102"/>
      <c r="F826" s="107"/>
      <c r="G826" s="101"/>
      <c r="H826" s="95"/>
    </row>
    <row r="827" spans="1:8" ht="15" customHeight="1" x14ac:dyDescent="0.35">
      <c r="A827" s="513" t="s">
        <v>2478</v>
      </c>
      <c r="B827" s="597" t="s">
        <v>4320</v>
      </c>
      <c r="C827" s="597"/>
      <c r="D827" s="597"/>
      <c r="F827" s="107"/>
      <c r="G827" s="101"/>
      <c r="H827" s="95"/>
    </row>
    <row r="828" spans="1:8" x14ac:dyDescent="0.35">
      <c r="A828" s="513"/>
      <c r="B828" s="149" t="s">
        <v>1570</v>
      </c>
      <c r="C828" s="149" t="s">
        <v>4291</v>
      </c>
      <c r="D828" s="108" t="s">
        <v>4292</v>
      </c>
      <c r="F828" s="107"/>
      <c r="G828" s="101"/>
      <c r="H828" s="95"/>
    </row>
    <row r="829" spans="1:8" ht="25" x14ac:dyDescent="0.35">
      <c r="A829" s="513"/>
      <c r="B829" s="214" t="s">
        <v>1477</v>
      </c>
      <c r="C829" s="214" t="s">
        <v>1477</v>
      </c>
      <c r="D829" s="321" t="s">
        <v>2479</v>
      </c>
      <c r="E829" s="322" t="s">
        <v>2481</v>
      </c>
      <c r="F829" s="107"/>
      <c r="G829" s="101"/>
      <c r="H829" s="95"/>
    </row>
    <row r="830" spans="1:8" ht="50" x14ac:dyDescent="0.35">
      <c r="A830" s="513"/>
      <c r="B830" s="214" t="s">
        <v>1475</v>
      </c>
      <c r="C830" s="214" t="s">
        <v>1475</v>
      </c>
      <c r="D830" s="321" t="s">
        <v>2480</v>
      </c>
      <c r="E830" s="322" t="s">
        <v>2482</v>
      </c>
      <c r="F830" s="107"/>
      <c r="G830" s="101"/>
      <c r="H830" s="95"/>
    </row>
    <row r="831" spans="1:8" x14ac:dyDescent="0.35">
      <c r="A831" s="70"/>
      <c r="B831" s="188"/>
      <c r="D831" s="102"/>
      <c r="F831" s="107"/>
      <c r="G831" s="101"/>
      <c r="H831" s="95"/>
    </row>
    <row r="832" spans="1:8" x14ac:dyDescent="0.35">
      <c r="A832" s="520" t="s">
        <v>3440</v>
      </c>
      <c r="B832" s="597" t="s">
        <v>4321</v>
      </c>
      <c r="C832" s="597"/>
      <c r="D832" s="597"/>
      <c r="F832" s="107"/>
      <c r="G832" s="101"/>
      <c r="H832" s="95"/>
    </row>
    <row r="833" spans="1:8" x14ac:dyDescent="0.35">
      <c r="A833" s="520"/>
      <c r="B833" s="149" t="s">
        <v>1570</v>
      </c>
      <c r="C833" s="149" t="s">
        <v>4291</v>
      </c>
      <c r="D833" s="108" t="s">
        <v>4292</v>
      </c>
      <c r="E833" s="291" t="s">
        <v>2109</v>
      </c>
      <c r="F833" s="107"/>
      <c r="G833" s="101"/>
      <c r="H833" s="95"/>
    </row>
    <row r="834" spans="1:8" ht="29" x14ac:dyDescent="0.35">
      <c r="A834" s="520"/>
      <c r="B834" s="214" t="s">
        <v>1379</v>
      </c>
      <c r="C834" s="214" t="s">
        <v>1379</v>
      </c>
      <c r="D834" s="321" t="s">
        <v>2483</v>
      </c>
      <c r="E834" s="323" t="s">
        <v>3438</v>
      </c>
      <c r="F834" s="107"/>
      <c r="G834" s="101"/>
      <c r="H834" s="95"/>
    </row>
    <row r="835" spans="1:8" ht="29" x14ac:dyDescent="0.35">
      <c r="A835" s="520"/>
      <c r="B835" s="214" t="s">
        <v>1327</v>
      </c>
      <c r="C835" s="214" t="s">
        <v>1327</v>
      </c>
      <c r="D835" s="321" t="s">
        <v>2484</v>
      </c>
      <c r="E835" s="323" t="s">
        <v>3438</v>
      </c>
      <c r="F835" s="107"/>
      <c r="G835" s="101"/>
      <c r="H835" s="95"/>
    </row>
    <row r="836" spans="1:8" ht="64.900000000000006" customHeight="1" x14ac:dyDescent="0.35">
      <c r="A836" s="520"/>
      <c r="B836" s="214" t="s">
        <v>1533</v>
      </c>
      <c r="C836" s="214" t="s">
        <v>3436</v>
      </c>
      <c r="D836" s="321" t="s">
        <v>3437</v>
      </c>
      <c r="E836" s="323" t="s">
        <v>3439</v>
      </c>
      <c r="F836" s="107"/>
      <c r="G836" s="101"/>
      <c r="H836" s="95"/>
    </row>
    <row r="837" spans="1:8" x14ac:dyDescent="0.35">
      <c r="A837" s="70"/>
      <c r="B837" s="188"/>
      <c r="D837" s="102"/>
      <c r="F837" s="107"/>
      <c r="G837" s="101"/>
      <c r="H837" s="95"/>
    </row>
    <row r="838" spans="1:8" x14ac:dyDescent="0.35">
      <c r="A838" s="513" t="s">
        <v>3364</v>
      </c>
      <c r="B838" s="597" t="s">
        <v>4322</v>
      </c>
      <c r="C838" s="597"/>
      <c r="D838" s="597"/>
      <c r="F838" s="107"/>
      <c r="G838" s="101"/>
      <c r="H838" s="95"/>
    </row>
    <row r="839" spans="1:8" x14ac:dyDescent="0.35">
      <c r="A839" s="513"/>
      <c r="B839" s="149" t="s">
        <v>1570</v>
      </c>
      <c r="C839" s="149" t="s">
        <v>4291</v>
      </c>
      <c r="D839" s="108" t="s">
        <v>4292</v>
      </c>
      <c r="F839" s="107"/>
      <c r="G839" s="101"/>
      <c r="H839" s="95"/>
    </row>
    <row r="840" spans="1:8" x14ac:dyDescent="0.35">
      <c r="A840" s="513"/>
      <c r="B840" s="214" t="s">
        <v>191</v>
      </c>
      <c r="C840" s="214" t="s">
        <v>191</v>
      </c>
      <c r="D840" s="289" t="s">
        <v>2496</v>
      </c>
      <c r="F840" s="107"/>
      <c r="G840" s="101"/>
      <c r="H840" s="95"/>
    </row>
    <row r="841" spans="1:8" x14ac:dyDescent="0.35">
      <c r="A841" s="513"/>
      <c r="B841" s="214" t="s">
        <v>192</v>
      </c>
      <c r="C841" s="214" t="s">
        <v>192</v>
      </c>
      <c r="D841" s="289" t="s">
        <v>2497</v>
      </c>
      <c r="F841" s="107"/>
      <c r="G841" s="101"/>
      <c r="H841" s="95"/>
    </row>
    <row r="842" spans="1:8" x14ac:dyDescent="0.35">
      <c r="A842" s="513"/>
      <c r="B842" s="214" t="s">
        <v>195</v>
      </c>
      <c r="C842" s="214" t="s">
        <v>195</v>
      </c>
      <c r="D842" s="289" t="s">
        <v>2485</v>
      </c>
      <c r="F842" s="107"/>
      <c r="G842" s="101"/>
      <c r="H842" s="95"/>
    </row>
    <row r="843" spans="1:8" x14ac:dyDescent="0.35">
      <c r="A843" s="513"/>
      <c r="B843" s="214" t="s">
        <v>196</v>
      </c>
      <c r="C843" s="214" t="s">
        <v>196</v>
      </c>
      <c r="D843" s="289" t="s">
        <v>2486</v>
      </c>
      <c r="F843" s="107"/>
      <c r="G843" s="101"/>
      <c r="H843" s="95"/>
    </row>
    <row r="844" spans="1:8" x14ac:dyDescent="0.35">
      <c r="A844" s="513"/>
      <c r="B844" s="214" t="s">
        <v>194</v>
      </c>
      <c r="C844" s="214" t="s">
        <v>194</v>
      </c>
      <c r="D844" s="289" t="s">
        <v>2487</v>
      </c>
      <c r="F844" s="107"/>
      <c r="G844" s="101"/>
      <c r="H844" s="95"/>
    </row>
    <row r="845" spans="1:8" x14ac:dyDescent="0.35">
      <c r="A845" s="513"/>
      <c r="B845" s="214" t="s">
        <v>199</v>
      </c>
      <c r="C845" s="214" t="s">
        <v>199</v>
      </c>
      <c r="D845" s="289" t="s">
        <v>2488</v>
      </c>
      <c r="F845" s="107"/>
      <c r="G845" s="101"/>
      <c r="H845" s="95"/>
    </row>
    <row r="846" spans="1:8" x14ac:dyDescent="0.35">
      <c r="A846" s="513"/>
      <c r="B846" s="214" t="s">
        <v>1311</v>
      </c>
      <c r="C846" s="214" t="s">
        <v>1311</v>
      </c>
      <c r="D846" s="289" t="s">
        <v>2489</v>
      </c>
      <c r="F846" s="107"/>
      <c r="G846" s="101"/>
      <c r="H846" s="95"/>
    </row>
    <row r="847" spans="1:8" x14ac:dyDescent="0.35">
      <c r="A847" s="513"/>
      <c r="B847" s="214" t="s">
        <v>188</v>
      </c>
      <c r="C847" s="214" t="s">
        <v>188</v>
      </c>
      <c r="D847" s="289" t="s">
        <v>2490</v>
      </c>
      <c r="F847" s="107"/>
      <c r="G847" s="101"/>
      <c r="H847" s="95"/>
    </row>
    <row r="848" spans="1:8" x14ac:dyDescent="0.35">
      <c r="A848" s="513"/>
      <c r="B848" s="214" t="s">
        <v>189</v>
      </c>
      <c r="C848" s="214" t="s">
        <v>189</v>
      </c>
      <c r="D848" s="289" t="s">
        <v>2491</v>
      </c>
      <c r="F848" s="107"/>
      <c r="G848" s="101"/>
      <c r="H848" s="95"/>
    </row>
    <row r="849" spans="1:8" x14ac:dyDescent="0.35">
      <c r="A849" s="513"/>
      <c r="B849" s="214" t="s">
        <v>193</v>
      </c>
      <c r="C849" s="214" t="s">
        <v>193</v>
      </c>
      <c r="D849" s="289" t="s">
        <v>2492</v>
      </c>
      <c r="F849" s="107"/>
      <c r="G849" s="101"/>
      <c r="H849" s="95"/>
    </row>
    <row r="850" spans="1:8" x14ac:dyDescent="0.35">
      <c r="A850" s="513"/>
      <c r="B850" s="214" t="s">
        <v>198</v>
      </c>
      <c r="C850" s="214" t="s">
        <v>198</v>
      </c>
      <c r="D850" s="289" t="s">
        <v>2493</v>
      </c>
      <c r="F850" s="107"/>
      <c r="G850" s="101"/>
      <c r="H850" s="95"/>
    </row>
    <row r="851" spans="1:8" x14ac:dyDescent="0.35">
      <c r="A851" s="513"/>
      <c r="B851" s="214" t="s">
        <v>1484</v>
      </c>
      <c r="C851" s="214" t="s">
        <v>1484</v>
      </c>
      <c r="D851" s="289" t="s">
        <v>2494</v>
      </c>
      <c r="F851" s="107"/>
      <c r="G851" s="101"/>
      <c r="H851" s="95"/>
    </row>
    <row r="852" spans="1:8" x14ac:dyDescent="0.35">
      <c r="A852" s="513"/>
      <c r="B852" s="214" t="s">
        <v>190</v>
      </c>
      <c r="C852" s="214" t="s">
        <v>190</v>
      </c>
      <c r="D852" s="289" t="s">
        <v>2495</v>
      </c>
      <c r="F852" s="107"/>
      <c r="G852" s="101"/>
      <c r="H852" s="95"/>
    </row>
    <row r="853" spans="1:8" ht="29" x14ac:dyDescent="0.35">
      <c r="A853" s="513"/>
      <c r="B853" s="214" t="s">
        <v>187</v>
      </c>
      <c r="C853" s="214" t="s">
        <v>187</v>
      </c>
      <c r="D853" s="289" t="s">
        <v>2499</v>
      </c>
      <c r="F853" s="107"/>
      <c r="G853" s="101"/>
      <c r="H853" s="95"/>
    </row>
    <row r="854" spans="1:8" x14ac:dyDescent="0.35">
      <c r="A854" s="513"/>
      <c r="B854" s="214" t="s">
        <v>2220</v>
      </c>
      <c r="C854" s="214" t="s">
        <v>197</v>
      </c>
      <c r="D854" s="289" t="s">
        <v>2498</v>
      </c>
      <c r="F854" s="107"/>
      <c r="G854" s="101"/>
      <c r="H854" s="95"/>
    </row>
    <row r="855" spans="1:8" x14ac:dyDescent="0.35">
      <c r="A855" s="70"/>
      <c r="B855" s="188"/>
      <c r="D855" s="102"/>
      <c r="F855" s="107"/>
      <c r="G855" s="101"/>
      <c r="H855" s="95"/>
    </row>
    <row r="856" spans="1:8" ht="15" customHeight="1" x14ac:dyDescent="0.35">
      <c r="A856" s="531" t="s">
        <v>3363</v>
      </c>
      <c r="B856" s="597" t="s">
        <v>4323</v>
      </c>
      <c r="C856" s="597"/>
      <c r="D856" s="597"/>
      <c r="F856" s="107"/>
      <c r="G856" s="101"/>
      <c r="H856" s="95"/>
    </row>
    <row r="857" spans="1:8" x14ac:dyDescent="0.35">
      <c r="A857" s="532"/>
      <c r="B857" s="149" t="s">
        <v>1570</v>
      </c>
      <c r="C857" s="149" t="s">
        <v>4291</v>
      </c>
      <c r="D857" s="108" t="s">
        <v>4292</v>
      </c>
      <c r="F857" s="107"/>
      <c r="G857" s="101"/>
      <c r="H857" s="95"/>
    </row>
    <row r="858" spans="1:8" ht="87" x14ac:dyDescent="0.35">
      <c r="A858" s="532"/>
      <c r="B858" s="214" t="s">
        <v>2221</v>
      </c>
      <c r="C858" s="214" t="s">
        <v>2221</v>
      </c>
      <c r="D858" s="289" t="s">
        <v>2505</v>
      </c>
      <c r="F858" s="107"/>
      <c r="G858" s="101"/>
      <c r="H858" s="95"/>
    </row>
    <row r="859" spans="1:8" ht="130.5" x14ac:dyDescent="0.35">
      <c r="A859" s="532"/>
      <c r="B859" s="214" t="s">
        <v>2222</v>
      </c>
      <c r="C859" s="214" t="s">
        <v>2222</v>
      </c>
      <c r="D859" s="289" t="s">
        <v>2506</v>
      </c>
      <c r="F859" s="69"/>
      <c r="G859" s="101"/>
      <c r="H859" s="95"/>
    </row>
    <row r="860" spans="1:8" x14ac:dyDescent="0.35">
      <c r="A860" s="532"/>
      <c r="B860" s="324" t="s">
        <v>2223</v>
      </c>
      <c r="C860" s="324" t="s">
        <v>2223</v>
      </c>
      <c r="D860" s="325" t="s">
        <v>2507</v>
      </c>
      <c r="F860" s="69"/>
      <c r="G860" s="101"/>
      <c r="H860" s="95"/>
    </row>
    <row r="861" spans="1:8" x14ac:dyDescent="0.35">
      <c r="A861" s="70"/>
      <c r="B861" s="188"/>
      <c r="D861" s="102"/>
      <c r="F861" s="69"/>
      <c r="G861" s="101"/>
      <c r="H861" s="95"/>
    </row>
    <row r="862" spans="1:8" x14ac:dyDescent="0.35">
      <c r="A862" s="513" t="s">
        <v>2528</v>
      </c>
      <c r="B862" s="597" t="s">
        <v>4324</v>
      </c>
      <c r="C862" s="597"/>
      <c r="D862" s="597"/>
      <c r="F862" s="69"/>
      <c r="G862" s="101"/>
      <c r="H862" s="95"/>
    </row>
    <row r="863" spans="1:8" x14ac:dyDescent="0.35">
      <c r="A863" s="513"/>
      <c r="B863" s="149" t="s">
        <v>1570</v>
      </c>
      <c r="C863" s="149" t="s">
        <v>4291</v>
      </c>
      <c r="D863" s="108" t="s">
        <v>4292</v>
      </c>
      <c r="F863" s="69"/>
      <c r="G863" s="101"/>
      <c r="H863" s="95"/>
    </row>
    <row r="864" spans="1:8" x14ac:dyDescent="0.35">
      <c r="A864" s="513"/>
      <c r="B864" s="214" t="s">
        <v>1340</v>
      </c>
      <c r="C864" s="214" t="s">
        <v>1340</v>
      </c>
      <c r="D864" s="289" t="s">
        <v>1340</v>
      </c>
      <c r="F864" s="69"/>
      <c r="G864" s="101"/>
      <c r="H864" s="95"/>
    </row>
    <row r="865" spans="1:8" x14ac:dyDescent="0.35">
      <c r="A865" s="513"/>
      <c r="B865" s="214" t="s">
        <v>2224</v>
      </c>
      <c r="C865" s="214" t="s">
        <v>2224</v>
      </c>
      <c r="D865" s="289" t="s">
        <v>2225</v>
      </c>
      <c r="F865" s="144"/>
      <c r="G865" s="101"/>
      <c r="H865" s="95"/>
    </row>
    <row r="866" spans="1:8" x14ac:dyDescent="0.35">
      <c r="A866" s="513"/>
      <c r="B866" s="214" t="s">
        <v>2226</v>
      </c>
      <c r="C866" s="214" t="s">
        <v>2226</v>
      </c>
      <c r="D866" s="289" t="s">
        <v>2227</v>
      </c>
      <c r="F866" s="144"/>
      <c r="G866" s="101"/>
      <c r="H866" s="95"/>
    </row>
    <row r="867" spans="1:8" x14ac:dyDescent="0.35">
      <c r="A867" s="513"/>
      <c r="B867" s="214" t="s">
        <v>2228</v>
      </c>
      <c r="C867" s="214" t="s">
        <v>2228</v>
      </c>
      <c r="D867" s="289" t="s">
        <v>2229</v>
      </c>
      <c r="F867" s="144"/>
      <c r="G867" s="101"/>
      <c r="H867" s="95"/>
    </row>
    <row r="868" spans="1:8" x14ac:dyDescent="0.35">
      <c r="A868" s="513"/>
      <c r="B868" s="214" t="s">
        <v>2230</v>
      </c>
      <c r="C868" s="326" t="s">
        <v>2527</v>
      </c>
      <c r="D868" s="289" t="s">
        <v>2231</v>
      </c>
      <c r="F868" s="144"/>
      <c r="G868" s="101"/>
      <c r="H868" s="95"/>
    </row>
    <row r="869" spans="1:8" x14ac:dyDescent="0.35">
      <c r="A869" s="70"/>
      <c r="B869" s="188"/>
      <c r="D869" s="102"/>
      <c r="F869" s="144"/>
      <c r="G869" s="101"/>
      <c r="H869" s="95"/>
    </row>
    <row r="870" spans="1:8" x14ac:dyDescent="0.35">
      <c r="A870" s="513" t="s">
        <v>2532</v>
      </c>
      <c r="B870" s="597" t="s">
        <v>4325</v>
      </c>
      <c r="C870" s="597"/>
      <c r="D870" s="597"/>
      <c r="F870" s="144"/>
      <c r="G870" s="101"/>
      <c r="H870" s="95"/>
    </row>
    <row r="871" spans="1:8" x14ac:dyDescent="0.35">
      <c r="A871" s="513"/>
      <c r="B871" s="149" t="s">
        <v>1570</v>
      </c>
      <c r="C871" s="149" t="s">
        <v>4291</v>
      </c>
      <c r="D871" s="108" t="s">
        <v>4292</v>
      </c>
      <c r="F871" s="144"/>
      <c r="G871" s="101"/>
      <c r="H871" s="95"/>
    </row>
    <row r="872" spans="1:8" x14ac:dyDescent="0.35">
      <c r="A872" s="513"/>
      <c r="B872" s="214" t="s">
        <v>1357</v>
      </c>
      <c r="C872" s="214" t="s">
        <v>1357</v>
      </c>
      <c r="D872" s="289"/>
      <c r="F872" s="69"/>
      <c r="G872" s="101"/>
      <c r="H872" s="95"/>
    </row>
    <row r="873" spans="1:8" x14ac:dyDescent="0.35">
      <c r="A873" s="513"/>
      <c r="B873" s="214" t="s">
        <v>1358</v>
      </c>
      <c r="C873" s="214" t="s">
        <v>1358</v>
      </c>
      <c r="D873" s="289"/>
      <c r="F873" s="69"/>
      <c r="G873" s="101"/>
      <c r="H873" s="95"/>
    </row>
    <row r="874" spans="1:8" x14ac:dyDescent="0.35">
      <c r="A874" s="513"/>
      <c r="B874" s="214" t="s">
        <v>1495</v>
      </c>
      <c r="C874" s="214" t="s">
        <v>1495</v>
      </c>
      <c r="D874" s="289"/>
      <c r="F874" s="69"/>
      <c r="G874" s="101"/>
      <c r="H874" s="95"/>
    </row>
    <row r="875" spans="1:8" x14ac:dyDescent="0.35">
      <c r="A875" s="70"/>
      <c r="B875" s="188"/>
      <c r="D875" s="102"/>
      <c r="F875" s="69"/>
      <c r="G875" s="101"/>
      <c r="H875" s="95"/>
    </row>
    <row r="876" spans="1:8" ht="30" customHeight="1" x14ac:dyDescent="0.35">
      <c r="A876" s="513" t="s">
        <v>2533</v>
      </c>
      <c r="B876" s="597" t="s">
        <v>4326</v>
      </c>
      <c r="C876" s="597"/>
      <c r="D876" s="597"/>
      <c r="F876" s="107"/>
      <c r="G876" s="101"/>
      <c r="H876" s="95"/>
    </row>
    <row r="877" spans="1:8" x14ac:dyDescent="0.35">
      <c r="A877" s="513"/>
      <c r="B877" s="149" t="s">
        <v>1570</v>
      </c>
      <c r="C877" s="149" t="s">
        <v>4291</v>
      </c>
      <c r="D877" s="108" t="s">
        <v>4292</v>
      </c>
      <c r="F877" s="107"/>
      <c r="G877" s="101"/>
      <c r="H877" s="95"/>
    </row>
    <row r="878" spans="1:8" x14ac:dyDescent="0.35">
      <c r="A878" s="513"/>
      <c r="B878" s="214" t="s">
        <v>1494</v>
      </c>
      <c r="C878" s="214" t="s">
        <v>1494</v>
      </c>
      <c r="D878" s="289"/>
      <c r="F878" s="107"/>
      <c r="G878" s="101"/>
      <c r="H878" s="95"/>
    </row>
    <row r="879" spans="1:8" x14ac:dyDescent="0.35">
      <c r="A879" s="513"/>
      <c r="B879" s="214" t="s">
        <v>2232</v>
      </c>
      <c r="C879" s="214" t="s">
        <v>2232</v>
      </c>
      <c r="D879" s="289"/>
      <c r="F879" s="107"/>
      <c r="G879" s="101"/>
      <c r="H879" s="95"/>
    </row>
    <row r="880" spans="1:8" x14ac:dyDescent="0.35">
      <c r="A880" s="513"/>
      <c r="B880" s="214" t="s">
        <v>2233</v>
      </c>
      <c r="C880" s="214" t="s">
        <v>2233</v>
      </c>
      <c r="D880" s="289"/>
      <c r="F880" s="107"/>
      <c r="G880" s="101"/>
      <c r="H880" s="95"/>
    </row>
    <row r="881" spans="1:8" x14ac:dyDescent="0.35">
      <c r="A881" s="70"/>
      <c r="B881" s="188"/>
      <c r="D881" s="102"/>
      <c r="F881" s="107"/>
      <c r="G881" s="101"/>
      <c r="H881" s="95"/>
    </row>
    <row r="882" spans="1:8" x14ac:dyDescent="0.35">
      <c r="A882" s="513" t="s">
        <v>2511</v>
      </c>
      <c r="B882" s="597" t="s">
        <v>4327</v>
      </c>
      <c r="C882" s="597"/>
      <c r="D882" s="597"/>
      <c r="F882" s="107"/>
      <c r="G882" s="101"/>
      <c r="H882" s="95"/>
    </row>
    <row r="883" spans="1:8" x14ac:dyDescent="0.35">
      <c r="A883" s="513"/>
      <c r="B883" s="149" t="s">
        <v>1570</v>
      </c>
      <c r="C883" s="149" t="s">
        <v>4291</v>
      </c>
      <c r="D883" s="108" t="s">
        <v>4292</v>
      </c>
      <c r="F883" s="107"/>
      <c r="G883" s="101"/>
      <c r="H883" s="95"/>
    </row>
    <row r="884" spans="1:8" ht="43.5" x14ac:dyDescent="0.35">
      <c r="A884" s="513"/>
      <c r="B884" s="214">
        <v>1</v>
      </c>
      <c r="C884" s="214" t="s">
        <v>1871</v>
      </c>
      <c r="D884" s="289" t="s">
        <v>2534</v>
      </c>
      <c r="F884" s="107"/>
      <c r="G884" s="101"/>
      <c r="H884" s="95"/>
    </row>
    <row r="885" spans="1:8" ht="116" x14ac:dyDescent="0.35">
      <c r="A885" s="513"/>
      <c r="B885" s="214">
        <v>2</v>
      </c>
      <c r="C885" s="214" t="s">
        <v>2234</v>
      </c>
      <c r="D885" s="289" t="s">
        <v>2535</v>
      </c>
      <c r="F885" s="107"/>
      <c r="G885" s="101"/>
      <c r="H885" s="95"/>
    </row>
    <row r="886" spans="1:8" ht="130.5" x14ac:dyDescent="0.35">
      <c r="A886" s="513"/>
      <c r="B886" s="214">
        <v>3</v>
      </c>
      <c r="C886" s="214" t="s">
        <v>1885</v>
      </c>
      <c r="D886" s="289" t="s">
        <v>2536</v>
      </c>
      <c r="F886" s="107"/>
      <c r="G886" s="101"/>
      <c r="H886" s="95"/>
    </row>
    <row r="887" spans="1:8" ht="58" x14ac:dyDescent="0.35">
      <c r="A887" s="513"/>
      <c r="B887" s="214">
        <v>4</v>
      </c>
      <c r="C887" s="214" t="s">
        <v>2235</v>
      </c>
      <c r="D887" s="289" t="s">
        <v>2537</v>
      </c>
      <c r="F887" s="107"/>
      <c r="G887" s="101"/>
      <c r="H887" s="95"/>
    </row>
    <row r="888" spans="1:8" ht="145" x14ac:dyDescent="0.35">
      <c r="A888" s="513"/>
      <c r="B888" s="214">
        <v>5</v>
      </c>
      <c r="C888" s="214" t="s">
        <v>2236</v>
      </c>
      <c r="D888" s="289" t="s">
        <v>2538</v>
      </c>
      <c r="F888" s="107"/>
      <c r="G888" s="101"/>
      <c r="H888" s="95"/>
    </row>
    <row r="889" spans="1:8" x14ac:dyDescent="0.35">
      <c r="A889" s="513"/>
      <c r="B889" s="214">
        <v>6</v>
      </c>
      <c r="C889" s="214" t="s">
        <v>2237</v>
      </c>
      <c r="D889" s="325" t="s">
        <v>2540</v>
      </c>
    </row>
    <row r="890" spans="1:8" x14ac:dyDescent="0.35">
      <c r="A890" s="513"/>
      <c r="B890" s="214">
        <v>7</v>
      </c>
      <c r="C890" s="214" t="s">
        <v>2238</v>
      </c>
      <c r="D890" s="289" t="s">
        <v>1310</v>
      </c>
      <c r="F890" s="107"/>
      <c r="G890" s="101"/>
      <c r="H890" s="95"/>
    </row>
    <row r="891" spans="1:8" ht="43.5" x14ac:dyDescent="0.35">
      <c r="A891" s="513"/>
      <c r="B891" s="214">
        <v>8</v>
      </c>
      <c r="C891" s="214" t="s">
        <v>1906</v>
      </c>
      <c r="D891" s="289" t="s">
        <v>2539</v>
      </c>
      <c r="F891" s="107"/>
      <c r="G891" s="101"/>
      <c r="H891" s="95"/>
    </row>
    <row r="892" spans="1:8" x14ac:dyDescent="0.35">
      <c r="A892" s="70"/>
      <c r="B892" s="188"/>
      <c r="D892" s="102"/>
      <c r="F892" s="107"/>
      <c r="G892" s="101"/>
      <c r="H892" s="95"/>
    </row>
    <row r="893" spans="1:8" x14ac:dyDescent="0.35">
      <c r="A893" s="513" t="s">
        <v>2526</v>
      </c>
      <c r="B893" s="597" t="s">
        <v>4328</v>
      </c>
      <c r="C893" s="597"/>
      <c r="D893" s="597"/>
      <c r="F893" s="107"/>
      <c r="G893" s="101"/>
      <c r="H893" s="95"/>
    </row>
    <row r="894" spans="1:8" x14ac:dyDescent="0.35">
      <c r="A894" s="513"/>
      <c r="B894" s="149" t="s">
        <v>1570</v>
      </c>
      <c r="C894" s="149" t="s">
        <v>4291</v>
      </c>
      <c r="D894" s="108" t="s">
        <v>4292</v>
      </c>
      <c r="F894" s="107"/>
      <c r="G894" s="101"/>
      <c r="H894" s="95"/>
    </row>
    <row r="895" spans="1:8" x14ac:dyDescent="0.35">
      <c r="A895" s="513"/>
      <c r="B895" s="214" t="s">
        <v>1341</v>
      </c>
      <c r="C895" s="214" t="s">
        <v>1341</v>
      </c>
      <c r="D895" s="289"/>
      <c r="F895" s="107"/>
      <c r="G895" s="101"/>
      <c r="H895" s="95"/>
    </row>
    <row r="896" spans="1:8" x14ac:dyDescent="0.35">
      <c r="A896" s="513"/>
      <c r="B896" s="214" t="s">
        <v>0</v>
      </c>
      <c r="C896" s="214" t="s">
        <v>0</v>
      </c>
      <c r="D896" s="289"/>
      <c r="F896" s="107"/>
      <c r="G896" s="101"/>
      <c r="H896" s="95"/>
    </row>
    <row r="897" spans="1:8" x14ac:dyDescent="0.35">
      <c r="A897" s="513"/>
      <c r="B897" s="214" t="s">
        <v>1342</v>
      </c>
      <c r="C897" s="214" t="s">
        <v>1342</v>
      </c>
      <c r="D897" s="289"/>
      <c r="F897" s="107"/>
      <c r="G897" s="101"/>
      <c r="H897" s="95"/>
    </row>
    <row r="898" spans="1:8" x14ac:dyDescent="0.35">
      <c r="A898" s="513"/>
      <c r="B898" s="214" t="s">
        <v>2239</v>
      </c>
      <c r="C898" s="214" t="s">
        <v>1342</v>
      </c>
      <c r="D898" s="289"/>
      <c r="F898" s="107"/>
      <c r="G898" s="101"/>
      <c r="H898" s="95"/>
    </row>
    <row r="899" spans="1:8" x14ac:dyDescent="0.35">
      <c r="A899" s="70"/>
      <c r="B899" s="188"/>
      <c r="D899" s="102"/>
      <c r="F899" s="107"/>
      <c r="G899" s="101"/>
      <c r="H899" s="95"/>
    </row>
    <row r="900" spans="1:8" x14ac:dyDescent="0.35">
      <c r="A900" s="513" t="s">
        <v>2523</v>
      </c>
      <c r="B900" s="597" t="s">
        <v>4329</v>
      </c>
      <c r="C900" s="597"/>
      <c r="D900" s="597"/>
      <c r="F900" s="107"/>
      <c r="G900" s="101"/>
      <c r="H900" s="95"/>
    </row>
    <row r="901" spans="1:8" x14ac:dyDescent="0.35">
      <c r="A901" s="513"/>
      <c r="B901" s="149" t="s">
        <v>2240</v>
      </c>
      <c r="C901" s="149" t="s">
        <v>4291</v>
      </c>
      <c r="D901" s="108" t="s">
        <v>4292</v>
      </c>
      <c r="F901" s="107"/>
      <c r="G901" s="101"/>
      <c r="H901" s="95"/>
    </row>
    <row r="902" spans="1:8" x14ac:dyDescent="0.35">
      <c r="A902" s="513"/>
      <c r="B902" s="214" t="s">
        <v>1871</v>
      </c>
      <c r="C902" s="214" t="s">
        <v>1871</v>
      </c>
      <c r="D902" s="289"/>
      <c r="F902" s="107"/>
      <c r="G902" s="101"/>
      <c r="H902" s="95"/>
    </row>
    <row r="903" spans="1:8" x14ac:dyDescent="0.35">
      <c r="A903" s="513"/>
      <c r="B903" s="214" t="s">
        <v>2234</v>
      </c>
      <c r="C903" s="214" t="s">
        <v>2234</v>
      </c>
      <c r="D903" s="289" t="s">
        <v>2524</v>
      </c>
      <c r="F903" s="107"/>
      <c r="G903" s="101"/>
      <c r="H903" s="95"/>
    </row>
    <row r="904" spans="1:8" x14ac:dyDescent="0.35">
      <c r="A904" s="513"/>
      <c r="B904" s="214" t="s">
        <v>1885</v>
      </c>
      <c r="C904" s="214" t="s">
        <v>1885</v>
      </c>
      <c r="D904" s="289" t="s">
        <v>2525</v>
      </c>
      <c r="F904" s="107"/>
      <c r="G904" s="101"/>
      <c r="H904" s="95"/>
    </row>
    <row r="905" spans="1:8" x14ac:dyDescent="0.35">
      <c r="A905" s="70"/>
      <c r="C905" s="194"/>
      <c r="D905" s="101"/>
      <c r="E905" s="95"/>
      <c r="F905" s="107"/>
      <c r="G905" s="101"/>
      <c r="H905" s="95"/>
    </row>
    <row r="906" spans="1:8" x14ac:dyDescent="0.35">
      <c r="A906" s="513" t="s">
        <v>2530</v>
      </c>
      <c r="B906" s="598" t="s">
        <v>4330</v>
      </c>
      <c r="C906" s="598"/>
      <c r="D906" s="598"/>
      <c r="F906" s="107"/>
      <c r="G906" s="101"/>
      <c r="H906" s="95"/>
    </row>
    <row r="907" spans="1:8" x14ac:dyDescent="0.35">
      <c r="A907" s="513"/>
      <c r="B907" s="200" t="s">
        <v>1570</v>
      </c>
      <c r="C907" s="200" t="s">
        <v>4291</v>
      </c>
      <c r="D907" s="201" t="s">
        <v>4292</v>
      </c>
      <c r="F907" s="107"/>
      <c r="G907" s="101"/>
      <c r="H907" s="95"/>
    </row>
    <row r="908" spans="1:8" ht="29" x14ac:dyDescent="0.35">
      <c r="A908" s="513"/>
      <c r="B908" s="214" t="s">
        <v>2241</v>
      </c>
      <c r="C908" s="324" t="s">
        <v>2242</v>
      </c>
      <c r="D908" s="325" t="s">
        <v>2531</v>
      </c>
      <c r="F908" s="107"/>
      <c r="G908" s="101"/>
      <c r="H908" s="95"/>
    </row>
    <row r="909" spans="1:8" x14ac:dyDescent="0.35">
      <c r="A909" s="513"/>
      <c r="B909" s="214" t="s">
        <v>197</v>
      </c>
      <c r="C909" s="214" t="s">
        <v>2243</v>
      </c>
      <c r="D909" s="289" t="s">
        <v>2498</v>
      </c>
      <c r="F909" s="107"/>
      <c r="G909" s="101"/>
      <c r="H909" s="95"/>
    </row>
    <row r="910" spans="1:8" x14ac:dyDescent="0.35">
      <c r="A910" s="70"/>
      <c r="B910" s="188"/>
      <c r="D910" s="102"/>
      <c r="F910" s="107"/>
      <c r="G910" s="101"/>
      <c r="H910" s="95"/>
    </row>
    <row r="911" spans="1:8" ht="14.5" customHeight="1" x14ac:dyDescent="0.35">
      <c r="A911" s="513" t="s">
        <v>2624</v>
      </c>
      <c r="B911" s="597" t="s">
        <v>4331</v>
      </c>
      <c r="C911" s="597"/>
      <c r="D911" s="597"/>
      <c r="F911" s="107"/>
      <c r="G911" s="101"/>
      <c r="H911" s="95"/>
    </row>
    <row r="912" spans="1:8" x14ac:dyDescent="0.35">
      <c r="A912" s="513"/>
      <c r="B912" s="149" t="s">
        <v>1570</v>
      </c>
      <c r="C912" s="149" t="s">
        <v>4291</v>
      </c>
      <c r="D912" s="108" t="s">
        <v>4292</v>
      </c>
      <c r="F912" s="107"/>
      <c r="G912" s="101"/>
      <c r="H912" s="95"/>
    </row>
    <row r="913" spans="1:8" ht="29" x14ac:dyDescent="0.35">
      <c r="A913" s="513"/>
      <c r="B913" s="327" t="s">
        <v>2625</v>
      </c>
      <c r="C913" s="328" t="s">
        <v>2626</v>
      </c>
      <c r="D913" s="329" t="s">
        <v>2627</v>
      </c>
      <c r="F913" s="107"/>
      <c r="G913" s="101"/>
      <c r="H913" s="95"/>
    </row>
    <row r="914" spans="1:8" x14ac:dyDescent="0.35">
      <c r="A914" s="513"/>
      <c r="B914" s="327" t="s">
        <v>2625</v>
      </c>
      <c r="C914" s="328" t="s">
        <v>2628</v>
      </c>
      <c r="D914" s="329" t="s">
        <v>2629</v>
      </c>
      <c r="F914" s="107"/>
      <c r="G914" s="101"/>
      <c r="H914" s="95"/>
    </row>
    <row r="915" spans="1:8" ht="29" x14ac:dyDescent="0.35">
      <c r="A915" s="513"/>
      <c r="B915" s="327" t="s">
        <v>2625</v>
      </c>
      <c r="C915" s="328" t="s">
        <v>2630</v>
      </c>
      <c r="D915" s="329" t="s">
        <v>2631</v>
      </c>
      <c r="F915" s="107"/>
      <c r="G915" s="101"/>
      <c r="H915" s="95"/>
    </row>
    <row r="916" spans="1:8" ht="29" x14ac:dyDescent="0.35">
      <c r="A916" s="513"/>
      <c r="B916" s="327" t="s">
        <v>2625</v>
      </c>
      <c r="C916" s="328" t="s">
        <v>2632</v>
      </c>
      <c r="D916" s="329" t="s">
        <v>2633</v>
      </c>
      <c r="F916" s="107"/>
      <c r="G916" s="101"/>
      <c r="H916" s="95"/>
    </row>
    <row r="917" spans="1:8" ht="29" x14ac:dyDescent="0.35">
      <c r="A917" s="513"/>
      <c r="B917" s="327" t="s">
        <v>2625</v>
      </c>
      <c r="C917" s="328" t="s">
        <v>2634</v>
      </c>
      <c r="D917" s="329" t="s">
        <v>2635</v>
      </c>
      <c r="F917" s="107"/>
      <c r="G917" s="101"/>
      <c r="H917" s="95"/>
    </row>
    <row r="918" spans="1:8" ht="29" x14ac:dyDescent="0.35">
      <c r="A918" s="513"/>
      <c r="B918" s="327" t="s">
        <v>2625</v>
      </c>
      <c r="C918" s="328" t="s">
        <v>2636</v>
      </c>
      <c r="D918" s="329" t="s">
        <v>2637</v>
      </c>
      <c r="F918" s="107"/>
      <c r="G918" s="101"/>
      <c r="H918" s="95"/>
    </row>
    <row r="919" spans="1:8" x14ac:dyDescent="0.35">
      <c r="A919" s="513"/>
      <c r="B919" s="327" t="s">
        <v>2625</v>
      </c>
      <c r="C919" s="328" t="s">
        <v>2638</v>
      </c>
      <c r="D919" s="329" t="s">
        <v>2639</v>
      </c>
      <c r="F919" s="107"/>
      <c r="G919" s="101"/>
      <c r="H919" s="95"/>
    </row>
    <row r="920" spans="1:8" x14ac:dyDescent="0.35">
      <c r="A920" s="513"/>
      <c r="B920" s="327" t="s">
        <v>2625</v>
      </c>
      <c r="C920" s="328" t="s">
        <v>2640</v>
      </c>
      <c r="D920" s="329" t="s">
        <v>2641</v>
      </c>
      <c r="F920" s="107"/>
      <c r="G920" s="101"/>
      <c r="H920" s="95"/>
    </row>
    <row r="921" spans="1:8" x14ac:dyDescent="0.35">
      <c r="A921" s="513"/>
      <c r="B921" s="327" t="s">
        <v>2625</v>
      </c>
      <c r="C921" s="328" t="s">
        <v>2642</v>
      </c>
      <c r="D921" s="329" t="s">
        <v>2643</v>
      </c>
      <c r="F921" s="107"/>
      <c r="G921" s="101"/>
      <c r="H921" s="95"/>
    </row>
    <row r="922" spans="1:8" ht="29" x14ac:dyDescent="0.35">
      <c r="A922" s="513"/>
      <c r="B922" s="327" t="s">
        <v>2625</v>
      </c>
      <c r="C922" s="328" t="s">
        <v>2644</v>
      </c>
      <c r="D922" s="329" t="s">
        <v>2645</v>
      </c>
      <c r="F922" s="107"/>
      <c r="G922" s="101"/>
      <c r="H922" s="95"/>
    </row>
    <row r="923" spans="1:8" ht="29" x14ac:dyDescent="0.35">
      <c r="A923" s="513"/>
      <c r="B923" s="327" t="s">
        <v>2625</v>
      </c>
      <c r="C923" s="328" t="s">
        <v>2646</v>
      </c>
      <c r="D923" s="329" t="s">
        <v>2647</v>
      </c>
      <c r="F923" s="107"/>
      <c r="G923" s="101"/>
      <c r="H923" s="95"/>
    </row>
    <row r="924" spans="1:8" x14ac:dyDescent="0.35">
      <c r="A924" s="513"/>
      <c r="B924" s="327" t="s">
        <v>2625</v>
      </c>
      <c r="C924" s="328" t="s">
        <v>2648</v>
      </c>
      <c r="D924" s="329" t="s">
        <v>2649</v>
      </c>
      <c r="F924" s="107"/>
      <c r="G924" s="101"/>
      <c r="H924" s="95"/>
    </row>
    <row r="925" spans="1:8" ht="29" x14ac:dyDescent="0.35">
      <c r="A925" s="513"/>
      <c r="B925" s="327" t="s">
        <v>2625</v>
      </c>
      <c r="C925" s="328" t="s">
        <v>2650</v>
      </c>
      <c r="D925" s="329" t="s">
        <v>2651</v>
      </c>
      <c r="F925" s="107"/>
      <c r="G925" s="101"/>
      <c r="H925" s="95"/>
    </row>
    <row r="926" spans="1:8" ht="29" x14ac:dyDescent="0.35">
      <c r="A926" s="513"/>
      <c r="B926" s="327" t="s">
        <v>2625</v>
      </c>
      <c r="C926" s="328" t="s">
        <v>2652</v>
      </c>
      <c r="D926" s="329" t="s">
        <v>2653</v>
      </c>
      <c r="F926" s="107"/>
      <c r="G926" s="101"/>
      <c r="H926" s="95"/>
    </row>
    <row r="927" spans="1:8" x14ac:dyDescent="0.35">
      <c r="A927" s="513"/>
      <c r="B927" s="327" t="s">
        <v>2625</v>
      </c>
      <c r="C927" s="328" t="s">
        <v>2654</v>
      </c>
      <c r="D927" s="329" t="s">
        <v>2655</v>
      </c>
      <c r="F927" s="107"/>
      <c r="G927" s="101"/>
      <c r="H927" s="95"/>
    </row>
    <row r="928" spans="1:8" x14ac:dyDescent="0.35">
      <c r="A928" s="70"/>
      <c r="B928" s="188"/>
      <c r="D928" s="102"/>
      <c r="F928" s="107"/>
      <c r="G928" s="101"/>
      <c r="H928" s="95"/>
    </row>
    <row r="929" spans="1:6" x14ac:dyDescent="0.35">
      <c r="A929" s="513" t="s">
        <v>3078</v>
      </c>
      <c r="B929" s="597" t="s">
        <v>4332</v>
      </c>
      <c r="C929" s="597"/>
      <c r="D929" s="597"/>
      <c r="E929" s="330"/>
    </row>
    <row r="930" spans="1:6" x14ac:dyDescent="0.35">
      <c r="A930" s="513"/>
      <c r="B930" s="149" t="s">
        <v>1570</v>
      </c>
      <c r="C930" s="149" t="s">
        <v>4291</v>
      </c>
      <c r="D930" s="108" t="s">
        <v>4292</v>
      </c>
      <c r="E930" s="330"/>
    </row>
    <row r="931" spans="1:6" ht="72.5" x14ac:dyDescent="0.35">
      <c r="A931" s="513"/>
      <c r="B931" s="327" t="s">
        <v>2625</v>
      </c>
      <c r="C931" s="327">
        <v>30</v>
      </c>
      <c r="D931" s="327" t="s">
        <v>2690</v>
      </c>
      <c r="E931" s="327" t="s">
        <v>2691</v>
      </c>
      <c r="F931" s="233" t="s">
        <v>1841</v>
      </c>
    </row>
    <row r="932" spans="1:6" ht="29" x14ac:dyDescent="0.35">
      <c r="A932" s="513"/>
      <c r="B932" s="327" t="s">
        <v>2625</v>
      </c>
      <c r="C932" s="327">
        <v>50</v>
      </c>
      <c r="D932" s="327" t="s">
        <v>2692</v>
      </c>
      <c r="E932" s="327" t="s">
        <v>2693</v>
      </c>
      <c r="F932" s="233" t="s">
        <v>1841</v>
      </c>
    </row>
    <row r="933" spans="1:6" ht="43.5" x14ac:dyDescent="0.35">
      <c r="A933" s="513"/>
      <c r="B933" s="327" t="s">
        <v>2625</v>
      </c>
      <c r="C933" s="327">
        <v>60</v>
      </c>
      <c r="D933" s="327" t="s">
        <v>2694</v>
      </c>
      <c r="E933" s="327" t="s">
        <v>2695</v>
      </c>
      <c r="F933" s="233" t="s">
        <v>1841</v>
      </c>
    </row>
    <row r="934" spans="1:6" x14ac:dyDescent="0.35">
      <c r="A934" s="513"/>
      <c r="B934" s="327" t="s">
        <v>2625</v>
      </c>
      <c r="C934" s="327" t="s">
        <v>2696</v>
      </c>
      <c r="D934" s="327" t="s">
        <v>2697</v>
      </c>
      <c r="E934" s="327" t="s">
        <v>2698</v>
      </c>
    </row>
    <row r="935" spans="1:6" x14ac:dyDescent="0.35">
      <c r="A935" s="513"/>
      <c r="B935" s="327" t="s">
        <v>2625</v>
      </c>
      <c r="C935" s="327" t="s">
        <v>2699</v>
      </c>
      <c r="D935" s="327" t="s">
        <v>2700</v>
      </c>
      <c r="E935" s="327" t="s">
        <v>2701</v>
      </c>
    </row>
    <row r="936" spans="1:6" ht="29" x14ac:dyDescent="0.35">
      <c r="A936" s="513"/>
      <c r="B936" s="327" t="s">
        <v>2625</v>
      </c>
      <c r="C936" s="327" t="s">
        <v>2702</v>
      </c>
      <c r="D936" s="327" t="s">
        <v>2703</v>
      </c>
      <c r="E936" s="327" t="s">
        <v>2704</v>
      </c>
    </row>
    <row r="937" spans="1:6" ht="29" x14ac:dyDescent="0.35">
      <c r="A937" s="513"/>
      <c r="B937" s="327" t="s">
        <v>2625</v>
      </c>
      <c r="C937" s="327" t="s">
        <v>2705</v>
      </c>
      <c r="D937" s="327" t="s">
        <v>2706</v>
      </c>
      <c r="E937" s="327" t="s">
        <v>2707</v>
      </c>
    </row>
    <row r="939" spans="1:6" x14ac:dyDescent="0.35">
      <c r="A939" s="513" t="s">
        <v>2753</v>
      </c>
      <c r="B939" s="597" t="s">
        <v>4333</v>
      </c>
      <c r="C939" s="597"/>
      <c r="D939" s="597"/>
    </row>
    <row r="940" spans="1:6" x14ac:dyDescent="0.35">
      <c r="A940" s="513"/>
      <c r="B940" s="149" t="s">
        <v>1570</v>
      </c>
      <c r="C940" s="149" t="s">
        <v>4291</v>
      </c>
      <c r="D940" s="108" t="s">
        <v>4334</v>
      </c>
      <c r="E940" s="22"/>
    </row>
    <row r="941" spans="1:6" x14ac:dyDescent="0.35">
      <c r="A941" s="513"/>
      <c r="B941" s="327" t="s">
        <v>2625</v>
      </c>
      <c r="C941" s="327" t="s">
        <v>2727</v>
      </c>
      <c r="D941" s="327" t="s">
        <v>2740</v>
      </c>
      <c r="E941" s="234"/>
    </row>
    <row r="942" spans="1:6" x14ac:dyDescent="0.35">
      <c r="A942" s="513"/>
      <c r="B942" s="327" t="s">
        <v>2625</v>
      </c>
      <c r="C942" s="327" t="s">
        <v>1290</v>
      </c>
      <c r="D942" s="327" t="s">
        <v>2741</v>
      </c>
      <c r="E942" s="234"/>
    </row>
    <row r="943" spans="1:6" ht="29" x14ac:dyDescent="0.35">
      <c r="A943" s="513"/>
      <c r="B943" s="327" t="s">
        <v>2625</v>
      </c>
      <c r="C943" s="327" t="s">
        <v>2728</v>
      </c>
      <c r="D943" s="327" t="s">
        <v>2742</v>
      </c>
      <c r="E943" s="234"/>
    </row>
    <row r="944" spans="1:6" ht="29" x14ac:dyDescent="0.35">
      <c r="A944" s="513"/>
      <c r="B944" s="327" t="s">
        <v>2625</v>
      </c>
      <c r="C944" s="327" t="s">
        <v>2729</v>
      </c>
      <c r="D944" s="327" t="s">
        <v>2745</v>
      </c>
      <c r="E944" s="234"/>
    </row>
    <row r="945" spans="1:8" ht="29" x14ac:dyDescent="0.35">
      <c r="A945" s="513"/>
      <c r="B945" s="327" t="s">
        <v>2625</v>
      </c>
      <c r="C945" s="327" t="s">
        <v>2730</v>
      </c>
      <c r="D945" s="327" t="s">
        <v>2746</v>
      </c>
      <c r="E945" s="234"/>
    </row>
    <row r="946" spans="1:8" x14ac:dyDescent="0.35">
      <c r="A946" s="513"/>
      <c r="B946" s="327" t="s">
        <v>2625</v>
      </c>
      <c r="C946" s="327" t="s">
        <v>2731</v>
      </c>
      <c r="D946" s="327" t="s">
        <v>2743</v>
      </c>
      <c r="E946" s="234"/>
    </row>
    <row r="947" spans="1:8" ht="29" x14ac:dyDescent="0.35">
      <c r="A947" s="513"/>
      <c r="B947" s="327" t="s">
        <v>2625</v>
      </c>
      <c r="C947" s="327" t="s">
        <v>2732</v>
      </c>
      <c r="D947" s="327" t="s">
        <v>2749</v>
      </c>
      <c r="E947" s="234"/>
    </row>
    <row r="948" spans="1:8" ht="58" x14ac:dyDescent="0.35">
      <c r="A948" s="513"/>
      <c r="B948" s="327" t="s">
        <v>2625</v>
      </c>
      <c r="C948" s="327" t="s">
        <v>2733</v>
      </c>
      <c r="D948" s="327" t="s">
        <v>2750</v>
      </c>
      <c r="E948" s="22"/>
    </row>
    <row r="949" spans="1:8" x14ac:dyDescent="0.35">
      <c r="A949" s="513"/>
      <c r="B949" s="327" t="s">
        <v>2625</v>
      </c>
      <c r="C949" s="327" t="s">
        <v>2734</v>
      </c>
      <c r="D949" s="327" t="s">
        <v>2739</v>
      </c>
      <c r="E949" s="22"/>
    </row>
    <row r="950" spans="1:8" ht="29" x14ac:dyDescent="0.35">
      <c r="A950" s="513"/>
      <c r="B950" s="327" t="s">
        <v>2625</v>
      </c>
      <c r="C950" s="327" t="s">
        <v>2735</v>
      </c>
      <c r="D950" s="327" t="s">
        <v>2744</v>
      </c>
      <c r="E950" s="22"/>
    </row>
    <row r="951" spans="1:8" x14ac:dyDescent="0.35">
      <c r="A951" s="513"/>
      <c r="B951" s="327" t="s">
        <v>2625</v>
      </c>
      <c r="C951" s="327" t="s">
        <v>1291</v>
      </c>
      <c r="D951" s="327" t="s">
        <v>2747</v>
      </c>
      <c r="E951" s="22"/>
    </row>
    <row r="952" spans="1:8" x14ac:dyDescent="0.35">
      <c r="A952" s="513"/>
      <c r="B952" s="327" t="s">
        <v>2625</v>
      </c>
      <c r="C952" s="327" t="s">
        <v>2736</v>
      </c>
      <c r="D952" s="327" t="s">
        <v>2748</v>
      </c>
      <c r="E952" s="22"/>
    </row>
    <row r="953" spans="1:8" x14ac:dyDescent="0.35">
      <c r="A953" s="513"/>
      <c r="B953" s="327" t="s">
        <v>2625</v>
      </c>
      <c r="C953" s="327" t="s">
        <v>2737</v>
      </c>
      <c r="D953" s="327" t="s">
        <v>2751</v>
      </c>
      <c r="E953" s="22"/>
    </row>
    <row r="954" spans="1:8" x14ac:dyDescent="0.35">
      <c r="A954" s="513"/>
      <c r="B954" s="327" t="s">
        <v>2625</v>
      </c>
      <c r="C954" s="327" t="s">
        <v>2738</v>
      </c>
      <c r="D954" s="327" t="s">
        <v>2752</v>
      </c>
      <c r="E954" s="22"/>
    </row>
    <row r="955" spans="1:8" x14ac:dyDescent="0.35">
      <c r="E955" s="22"/>
    </row>
    <row r="956" spans="1:8" x14ac:dyDescent="0.35">
      <c r="A956" s="520" t="s">
        <v>3081</v>
      </c>
      <c r="B956" s="599" t="s">
        <v>3079</v>
      </c>
      <c r="C956" s="600"/>
      <c r="D956" s="600"/>
      <c r="E956" s="601"/>
      <c r="F956" s="107"/>
      <c r="G956" s="101"/>
      <c r="H956" s="95"/>
    </row>
    <row r="957" spans="1:8" x14ac:dyDescent="0.35">
      <c r="A957" s="520"/>
      <c r="B957" s="259" t="s">
        <v>4291</v>
      </c>
      <c r="C957" s="259" t="s">
        <v>1386</v>
      </c>
      <c r="D957" s="260" t="s">
        <v>1512</v>
      </c>
      <c r="E957" s="260" t="s">
        <v>2786</v>
      </c>
      <c r="F957" s="107"/>
      <c r="G957" s="101"/>
      <c r="H957" s="95"/>
    </row>
    <row r="958" spans="1:8" ht="29" x14ac:dyDescent="0.35">
      <c r="A958" s="520"/>
      <c r="B958" s="245" t="s">
        <v>2889</v>
      </c>
      <c r="C958" s="245" t="s">
        <v>2890</v>
      </c>
      <c r="D958" s="245" t="s">
        <v>2891</v>
      </c>
      <c r="E958" s="246" t="s">
        <v>2892</v>
      </c>
      <c r="F958" s="107"/>
      <c r="G958" s="101"/>
      <c r="H958" s="95"/>
    </row>
    <row r="959" spans="1:8" x14ac:dyDescent="0.35">
      <c r="A959" s="520"/>
      <c r="B959" s="245" t="s">
        <v>2893</v>
      </c>
      <c r="C959" s="245" t="s">
        <v>2894</v>
      </c>
      <c r="D959" s="245" t="s">
        <v>2895</v>
      </c>
      <c r="E959" s="246" t="s">
        <v>2892</v>
      </c>
      <c r="F959" s="107"/>
      <c r="G959" s="101"/>
      <c r="H959" s="95"/>
    </row>
    <row r="960" spans="1:8" ht="58" x14ac:dyDescent="0.35">
      <c r="A960" s="520"/>
      <c r="B960" s="245" t="s">
        <v>2896</v>
      </c>
      <c r="C960" s="245" t="s">
        <v>2897</v>
      </c>
      <c r="D960" s="245" t="s">
        <v>2898</v>
      </c>
      <c r="E960" s="246" t="s">
        <v>2892</v>
      </c>
      <c r="F960" s="107"/>
      <c r="G960" s="101"/>
      <c r="H960" s="95"/>
    </row>
    <row r="961" spans="1:8" x14ac:dyDescent="0.35">
      <c r="A961" s="520"/>
      <c r="B961" s="245" t="s">
        <v>2899</v>
      </c>
      <c r="C961" s="245" t="s">
        <v>2900</v>
      </c>
      <c r="D961" s="245" t="s">
        <v>2901</v>
      </c>
      <c r="E961" s="246" t="s">
        <v>2892</v>
      </c>
      <c r="F961" s="107"/>
      <c r="G961" s="101"/>
      <c r="H961" s="95"/>
    </row>
    <row r="962" spans="1:8" ht="29" x14ac:dyDescent="0.35">
      <c r="A962" s="520"/>
      <c r="B962" s="245" t="s">
        <v>2902</v>
      </c>
      <c r="C962" s="245" t="s">
        <v>2903</v>
      </c>
      <c r="D962" s="245" t="s">
        <v>2904</v>
      </c>
      <c r="E962" s="246" t="s">
        <v>2892</v>
      </c>
      <c r="F962" s="107"/>
      <c r="G962" s="101"/>
      <c r="H962" s="95"/>
    </row>
    <row r="963" spans="1:8" ht="29" x14ac:dyDescent="0.35">
      <c r="A963" s="520"/>
      <c r="B963" s="245" t="s">
        <v>2905</v>
      </c>
      <c r="C963" s="245" t="s">
        <v>2906</v>
      </c>
      <c r="D963" s="245" t="s">
        <v>2907</v>
      </c>
      <c r="E963" s="246" t="s">
        <v>2892</v>
      </c>
      <c r="F963" s="107"/>
      <c r="G963" s="101"/>
      <c r="H963" s="95"/>
    </row>
    <row r="964" spans="1:8" ht="43.5" x14ac:dyDescent="0.35">
      <c r="A964" s="520"/>
      <c r="B964" s="245" t="s">
        <v>2908</v>
      </c>
      <c r="C964" s="245" t="s">
        <v>2909</v>
      </c>
      <c r="D964" s="245" t="s">
        <v>2910</v>
      </c>
      <c r="E964" s="246" t="s">
        <v>2892</v>
      </c>
      <c r="F964" s="107"/>
      <c r="G964" s="101"/>
      <c r="H964" s="95"/>
    </row>
    <row r="965" spans="1:8" x14ac:dyDescent="0.35">
      <c r="A965" s="520"/>
      <c r="B965" s="245" t="s">
        <v>2911</v>
      </c>
      <c r="C965" s="245" t="s">
        <v>2912</v>
      </c>
      <c r="D965" s="245" t="s">
        <v>2913</v>
      </c>
      <c r="E965" s="246" t="s">
        <v>2892</v>
      </c>
      <c r="F965" s="107"/>
      <c r="G965" s="101"/>
      <c r="H965" s="95"/>
    </row>
    <row r="966" spans="1:8" ht="43.5" x14ac:dyDescent="0.35">
      <c r="A966" s="520"/>
      <c r="B966" s="245" t="s">
        <v>2914</v>
      </c>
      <c r="C966" s="245" t="s">
        <v>2915</v>
      </c>
      <c r="D966" s="245" t="s">
        <v>2916</v>
      </c>
      <c r="E966" s="246" t="s">
        <v>2892</v>
      </c>
      <c r="F966" s="107"/>
      <c r="G966" s="101"/>
      <c r="H966" s="95"/>
    </row>
    <row r="967" spans="1:8" x14ac:dyDescent="0.35">
      <c r="A967" s="520"/>
      <c r="B967" s="245" t="s">
        <v>2917</v>
      </c>
      <c r="C967" s="245" t="s">
        <v>2918</v>
      </c>
      <c r="D967" s="245" t="s">
        <v>2919</v>
      </c>
      <c r="E967" s="246" t="s">
        <v>2892</v>
      </c>
      <c r="F967" s="107"/>
      <c r="G967" s="101"/>
      <c r="H967" s="95"/>
    </row>
    <row r="968" spans="1:8" x14ac:dyDescent="0.35">
      <c r="A968" s="520"/>
      <c r="B968" s="245" t="s">
        <v>2920</v>
      </c>
      <c r="C968" s="245" t="s">
        <v>2921</v>
      </c>
      <c r="D968" s="245" t="s">
        <v>2922</v>
      </c>
      <c r="E968" s="246" t="s">
        <v>2892</v>
      </c>
      <c r="F968" s="107"/>
      <c r="G968" s="101"/>
      <c r="H968" s="95"/>
    </row>
    <row r="969" spans="1:8" ht="29" x14ac:dyDescent="0.35">
      <c r="A969" s="520"/>
      <c r="B969" s="245" t="s">
        <v>2923</v>
      </c>
      <c r="C969" s="245" t="s">
        <v>2909</v>
      </c>
      <c r="D969" s="245" t="s">
        <v>2924</v>
      </c>
      <c r="E969" s="246" t="s">
        <v>2892</v>
      </c>
      <c r="F969" s="107"/>
      <c r="G969" s="101"/>
      <c r="H969" s="95"/>
    </row>
    <row r="970" spans="1:8" x14ac:dyDescent="0.35">
      <c r="A970" s="520"/>
      <c r="B970" s="245" t="s">
        <v>2925</v>
      </c>
      <c r="C970" s="247" t="s">
        <v>2926</v>
      </c>
      <c r="D970" s="245" t="s">
        <v>2927</v>
      </c>
      <c r="E970" s="246" t="s">
        <v>2892</v>
      </c>
      <c r="F970" s="107"/>
      <c r="G970" s="101"/>
      <c r="H970" s="95"/>
    </row>
    <row r="971" spans="1:8" ht="29" x14ac:dyDescent="0.35">
      <c r="A971" s="520"/>
      <c r="B971" s="245" t="s">
        <v>2928</v>
      </c>
      <c r="C971" s="245" t="s">
        <v>2929</v>
      </c>
      <c r="D971" s="245" t="s">
        <v>2930</v>
      </c>
      <c r="E971" s="246" t="s">
        <v>2892</v>
      </c>
      <c r="F971" s="107"/>
      <c r="G971" s="101"/>
      <c r="H971" s="95"/>
    </row>
    <row r="972" spans="1:8" ht="29" x14ac:dyDescent="0.35">
      <c r="A972" s="520"/>
      <c r="B972" s="245" t="s">
        <v>2931</v>
      </c>
      <c r="C972" s="245" t="s">
        <v>2932</v>
      </c>
      <c r="D972" s="245" t="s">
        <v>2933</v>
      </c>
      <c r="E972" s="246" t="s">
        <v>2892</v>
      </c>
      <c r="F972" s="107"/>
      <c r="G972" s="101"/>
      <c r="H972" s="95"/>
    </row>
    <row r="973" spans="1:8" ht="29" x14ac:dyDescent="0.35">
      <c r="A973" s="520"/>
      <c r="B973" s="245" t="s">
        <v>2934</v>
      </c>
      <c r="C973" s="245" t="s">
        <v>2935</v>
      </c>
      <c r="D973" s="245" t="s">
        <v>2936</v>
      </c>
      <c r="E973" s="246" t="s">
        <v>2892</v>
      </c>
      <c r="F973" s="107"/>
      <c r="G973" s="101"/>
      <c r="H973" s="95"/>
    </row>
    <row r="974" spans="1:8" ht="43.5" x14ac:dyDescent="0.35">
      <c r="A974" s="520"/>
      <c r="B974" s="245" t="s">
        <v>2937</v>
      </c>
      <c r="C974" s="245" t="s">
        <v>2938</v>
      </c>
      <c r="D974" s="245" t="s">
        <v>2939</v>
      </c>
      <c r="E974" s="246" t="s">
        <v>2892</v>
      </c>
      <c r="F974" s="107"/>
      <c r="G974" s="101"/>
      <c r="H974" s="95"/>
    </row>
    <row r="975" spans="1:8" x14ac:dyDescent="0.35">
      <c r="A975" s="520"/>
      <c r="B975" s="245" t="s">
        <v>1476</v>
      </c>
      <c r="C975" s="245" t="s">
        <v>2940</v>
      </c>
      <c r="D975" s="245" t="s">
        <v>2941</v>
      </c>
      <c r="E975" s="248" t="s">
        <v>2942</v>
      </c>
      <c r="F975" s="107"/>
      <c r="G975" s="101"/>
      <c r="H975" s="95"/>
    </row>
    <row r="976" spans="1:8" ht="29" x14ac:dyDescent="0.35">
      <c r="A976" s="520"/>
      <c r="B976" s="245" t="s">
        <v>2943</v>
      </c>
      <c r="C976" s="245" t="s">
        <v>2944</v>
      </c>
      <c r="D976" s="245" t="s">
        <v>2945</v>
      </c>
      <c r="E976" s="246" t="s">
        <v>2892</v>
      </c>
      <c r="F976" s="107"/>
      <c r="G976" s="101"/>
      <c r="H976" s="95"/>
    </row>
    <row r="977" spans="1:8" ht="29" x14ac:dyDescent="0.35">
      <c r="A977" s="520"/>
      <c r="B977" s="245" t="s">
        <v>2946</v>
      </c>
      <c r="C977" s="245" t="s">
        <v>2947</v>
      </c>
      <c r="D977" s="245" t="s">
        <v>2948</v>
      </c>
      <c r="E977" s="246" t="s">
        <v>2892</v>
      </c>
      <c r="F977" s="107"/>
      <c r="G977" s="101"/>
      <c r="H977" s="95"/>
    </row>
    <row r="978" spans="1:8" ht="29" x14ac:dyDescent="0.35">
      <c r="A978" s="520"/>
      <c r="B978" s="245" t="s">
        <v>2949</v>
      </c>
      <c r="C978" s="245" t="s">
        <v>2950</v>
      </c>
      <c r="D978" s="245" t="s">
        <v>2951</v>
      </c>
      <c r="E978" s="246" t="s">
        <v>2892</v>
      </c>
      <c r="F978" s="107"/>
      <c r="G978" s="101"/>
      <c r="H978" s="95"/>
    </row>
    <row r="979" spans="1:8" ht="29" x14ac:dyDescent="0.35">
      <c r="A979" s="520"/>
      <c r="B979" s="245" t="s">
        <v>2952</v>
      </c>
      <c r="C979" s="245" t="s">
        <v>2953</v>
      </c>
      <c r="D979" s="245" t="s">
        <v>2954</v>
      </c>
      <c r="E979" s="246" t="s">
        <v>2892</v>
      </c>
      <c r="F979" s="107"/>
      <c r="G979" s="101"/>
      <c r="H979" s="95"/>
    </row>
    <row r="980" spans="1:8" ht="43.5" x14ac:dyDescent="0.35">
      <c r="A980" s="520"/>
      <c r="B980" s="245" t="s">
        <v>2955</v>
      </c>
      <c r="C980" s="245" t="s">
        <v>2956</v>
      </c>
      <c r="D980" s="245" t="s">
        <v>2957</v>
      </c>
      <c r="E980" s="246" t="s">
        <v>2892</v>
      </c>
      <c r="F980" s="107"/>
      <c r="G980" s="101"/>
      <c r="H980" s="95"/>
    </row>
    <row r="981" spans="1:8" ht="29" x14ac:dyDescent="0.35">
      <c r="A981" s="520"/>
      <c r="B981" s="245" t="s">
        <v>2958</v>
      </c>
      <c r="C981" s="245" t="s">
        <v>2959</v>
      </c>
      <c r="D981" s="245" t="s">
        <v>2960</v>
      </c>
      <c r="E981" s="246" t="s">
        <v>2892</v>
      </c>
      <c r="F981" s="107"/>
      <c r="G981" s="101"/>
      <c r="H981" s="95"/>
    </row>
    <row r="982" spans="1:8" ht="29" x14ac:dyDescent="0.35">
      <c r="A982" s="520"/>
      <c r="B982" s="245" t="s">
        <v>2961</v>
      </c>
      <c r="C982" s="245" t="s">
        <v>2962</v>
      </c>
      <c r="D982" s="245" t="s">
        <v>2963</v>
      </c>
      <c r="E982" s="246" t="s">
        <v>2892</v>
      </c>
      <c r="F982" s="107"/>
      <c r="G982" s="101"/>
      <c r="H982" s="95"/>
    </row>
    <row r="983" spans="1:8" ht="43.5" x14ac:dyDescent="0.35">
      <c r="A983" s="520"/>
      <c r="B983" s="245" t="s">
        <v>2964</v>
      </c>
      <c r="C983" s="245" t="s">
        <v>2965</v>
      </c>
      <c r="D983" s="245" t="s">
        <v>2966</v>
      </c>
      <c r="E983" s="246" t="s">
        <v>2892</v>
      </c>
      <c r="F983" s="107"/>
      <c r="G983" s="101"/>
      <c r="H983" s="95"/>
    </row>
    <row r="984" spans="1:8" ht="29" x14ac:dyDescent="0.35">
      <c r="A984" s="520"/>
      <c r="B984" s="245" t="s">
        <v>2967</v>
      </c>
      <c r="C984" s="245" t="s">
        <v>2968</v>
      </c>
      <c r="D984" s="245" t="s">
        <v>2969</v>
      </c>
      <c r="E984" s="246" t="s">
        <v>2892</v>
      </c>
      <c r="F984" s="107"/>
      <c r="G984" s="101"/>
      <c r="H984" s="95"/>
    </row>
    <row r="985" spans="1:8" x14ac:dyDescent="0.35">
      <c r="A985" s="520"/>
      <c r="B985" s="245" t="s">
        <v>2970</v>
      </c>
      <c r="C985" s="245" t="s">
        <v>2971</v>
      </c>
      <c r="D985" s="245" t="s">
        <v>2972</v>
      </c>
      <c r="E985" s="246" t="s">
        <v>2892</v>
      </c>
      <c r="F985" s="107"/>
      <c r="G985" s="101"/>
      <c r="H985" s="95"/>
    </row>
    <row r="986" spans="1:8" s="22" customFormat="1" x14ac:dyDescent="0.35">
      <c r="A986" s="34"/>
      <c r="B986" s="249"/>
      <c r="C986" s="249"/>
      <c r="D986" s="249"/>
      <c r="E986" s="250"/>
      <c r="F986" s="69"/>
      <c r="G986" s="53"/>
      <c r="H986" s="49"/>
    </row>
    <row r="987" spans="1:8" x14ac:dyDescent="0.35">
      <c r="A987" s="520" t="s">
        <v>3082</v>
      </c>
      <c r="B987" s="530" t="s">
        <v>3080</v>
      </c>
      <c r="C987" s="530"/>
      <c r="D987" s="530"/>
      <c r="F987" s="107"/>
      <c r="G987" s="101"/>
      <c r="H987" s="95"/>
    </row>
    <row r="988" spans="1:8" x14ac:dyDescent="0.35">
      <c r="A988" s="520"/>
      <c r="B988" s="9" t="s">
        <v>4291</v>
      </c>
      <c r="C988" s="9" t="s">
        <v>1386</v>
      </c>
      <c r="D988" s="9" t="s">
        <v>1512</v>
      </c>
      <c r="F988" s="107"/>
      <c r="G988" s="101"/>
      <c r="H988" s="95"/>
    </row>
    <row r="989" spans="1:8" x14ac:dyDescent="0.35">
      <c r="A989" s="520"/>
      <c r="B989" s="245" t="s">
        <v>2973</v>
      </c>
      <c r="C989" s="246" t="s">
        <v>2974</v>
      </c>
      <c r="D989" s="245" t="s">
        <v>2975</v>
      </c>
      <c r="F989" s="107"/>
      <c r="G989" s="101"/>
      <c r="H989" s="95"/>
    </row>
    <row r="990" spans="1:8" ht="29" x14ac:dyDescent="0.35">
      <c r="A990" s="520"/>
      <c r="B990" s="245" t="s">
        <v>2976</v>
      </c>
      <c r="C990" s="246" t="s">
        <v>2977</v>
      </c>
      <c r="D990" s="245" t="s">
        <v>2978</v>
      </c>
      <c r="F990" s="107"/>
      <c r="G990" s="101"/>
      <c r="H990" s="95"/>
    </row>
    <row r="991" spans="1:8" x14ac:dyDescent="0.35">
      <c r="A991" s="520"/>
      <c r="B991" s="245" t="s">
        <v>2979</v>
      </c>
      <c r="C991" s="246" t="s">
        <v>2980</v>
      </c>
      <c r="D991" s="245" t="s">
        <v>2981</v>
      </c>
      <c r="F991" s="107"/>
      <c r="G991" s="101"/>
      <c r="H991" s="95"/>
    </row>
    <row r="992" spans="1:8" x14ac:dyDescent="0.35">
      <c r="A992" s="520"/>
      <c r="B992" s="245" t="s">
        <v>2902</v>
      </c>
      <c r="C992" s="246" t="s">
        <v>2903</v>
      </c>
      <c r="D992" s="245" t="s">
        <v>2982</v>
      </c>
      <c r="F992" s="107"/>
      <c r="G992" s="101"/>
      <c r="H992" s="95"/>
    </row>
    <row r="993" spans="1:8" x14ac:dyDescent="0.35">
      <c r="A993" s="520"/>
      <c r="B993" s="245" t="s">
        <v>2983</v>
      </c>
      <c r="C993" s="246" t="s">
        <v>2984</v>
      </c>
      <c r="D993" s="245" t="s">
        <v>2985</v>
      </c>
      <c r="F993" s="107"/>
      <c r="G993" s="101"/>
      <c r="H993" s="95"/>
    </row>
    <row r="994" spans="1:8" ht="29" x14ac:dyDescent="0.35">
      <c r="A994" s="520"/>
      <c r="B994" s="245" t="s">
        <v>2986</v>
      </c>
      <c r="C994" s="246" t="s">
        <v>2987</v>
      </c>
      <c r="D994" s="245" t="s">
        <v>2988</v>
      </c>
      <c r="F994" s="107"/>
      <c r="G994" s="101"/>
      <c r="H994" s="95"/>
    </row>
    <row r="995" spans="1:8" x14ac:dyDescent="0.35">
      <c r="A995" s="520"/>
      <c r="B995" s="245" t="s">
        <v>2989</v>
      </c>
      <c r="C995" s="246" t="s">
        <v>2990</v>
      </c>
      <c r="D995" s="245" t="s">
        <v>2991</v>
      </c>
      <c r="F995" s="107"/>
      <c r="G995" s="101"/>
      <c r="H995" s="95"/>
    </row>
    <row r="996" spans="1:8" x14ac:dyDescent="0.35">
      <c r="A996" s="520"/>
      <c r="B996" s="245" t="s">
        <v>2992</v>
      </c>
      <c r="C996" s="246" t="s">
        <v>2993</v>
      </c>
      <c r="D996" s="245" t="s">
        <v>2994</v>
      </c>
      <c r="F996" s="107"/>
      <c r="G996" s="101"/>
      <c r="H996" s="95"/>
    </row>
    <row r="997" spans="1:8" x14ac:dyDescent="0.35">
      <c r="A997" s="520"/>
      <c r="B997" s="245" t="s">
        <v>2995</v>
      </c>
      <c r="C997" s="246" t="s">
        <v>2996</v>
      </c>
      <c r="D997" s="245" t="s">
        <v>2997</v>
      </c>
      <c r="F997" s="107"/>
      <c r="G997" s="101"/>
      <c r="H997" s="95"/>
    </row>
    <row r="998" spans="1:8" x14ac:dyDescent="0.35">
      <c r="A998" s="520"/>
      <c r="B998" s="245" t="s">
        <v>2998</v>
      </c>
      <c r="C998" s="246" t="s">
        <v>2999</v>
      </c>
      <c r="D998" s="245" t="s">
        <v>3000</v>
      </c>
      <c r="F998" s="107"/>
      <c r="G998" s="101"/>
      <c r="H998" s="95"/>
    </row>
    <row r="999" spans="1:8" ht="43.5" x14ac:dyDescent="0.35">
      <c r="A999" s="520"/>
      <c r="B999" s="245" t="s">
        <v>3001</v>
      </c>
      <c r="C999" s="246" t="s">
        <v>3002</v>
      </c>
      <c r="D999" s="245" t="s">
        <v>3003</v>
      </c>
      <c r="F999" s="107"/>
      <c r="G999" s="101"/>
      <c r="H999" s="95"/>
    </row>
    <row r="1000" spans="1:8" x14ac:dyDescent="0.35">
      <c r="A1000" s="520"/>
      <c r="B1000" s="245" t="s">
        <v>3004</v>
      </c>
      <c r="C1000" s="246" t="s">
        <v>3005</v>
      </c>
      <c r="D1000" s="245" t="s">
        <v>3006</v>
      </c>
      <c r="F1000" s="107"/>
      <c r="G1000" s="101"/>
      <c r="H1000" s="95"/>
    </row>
    <row r="1001" spans="1:8" x14ac:dyDescent="0.35">
      <c r="A1001" s="520"/>
      <c r="B1001" s="245" t="s">
        <v>3007</v>
      </c>
      <c r="C1001" s="246" t="s">
        <v>3008</v>
      </c>
      <c r="D1001" s="245" t="s">
        <v>3009</v>
      </c>
      <c r="F1001" s="107"/>
      <c r="G1001" s="101"/>
      <c r="H1001" s="95"/>
    </row>
    <row r="1002" spans="1:8" ht="29" x14ac:dyDescent="0.35">
      <c r="A1002" s="520"/>
      <c r="B1002" s="245" t="s">
        <v>3010</v>
      </c>
      <c r="C1002" s="251" t="s">
        <v>3011</v>
      </c>
      <c r="D1002" s="245" t="s">
        <v>3012</v>
      </c>
      <c r="F1002" s="107"/>
      <c r="G1002" s="101"/>
      <c r="H1002" s="95"/>
    </row>
    <row r="1003" spans="1:8" ht="29" x14ac:dyDescent="0.35">
      <c r="A1003" s="520"/>
      <c r="B1003" s="245" t="s">
        <v>3013</v>
      </c>
      <c r="C1003" s="246" t="s">
        <v>3014</v>
      </c>
      <c r="D1003" s="245" t="s">
        <v>3015</v>
      </c>
      <c r="F1003" s="107"/>
      <c r="G1003" s="101"/>
      <c r="H1003" s="95"/>
    </row>
    <row r="1004" spans="1:8" x14ac:dyDescent="0.35">
      <c r="A1004" s="520"/>
      <c r="B1004" s="245" t="s">
        <v>3016</v>
      </c>
      <c r="C1004" s="246" t="s">
        <v>3017</v>
      </c>
      <c r="D1004" s="245" t="s">
        <v>3018</v>
      </c>
      <c r="F1004" s="107"/>
      <c r="G1004" s="101"/>
      <c r="H1004" s="95"/>
    </row>
    <row r="1005" spans="1:8" ht="29" x14ac:dyDescent="0.35">
      <c r="A1005" s="520"/>
      <c r="B1005" s="245" t="s">
        <v>3019</v>
      </c>
      <c r="C1005" s="246" t="s">
        <v>3020</v>
      </c>
      <c r="D1005" s="245" t="s">
        <v>3021</v>
      </c>
      <c r="F1005" s="107"/>
      <c r="G1005" s="101"/>
      <c r="H1005" s="95"/>
    </row>
    <row r="1006" spans="1:8" x14ac:dyDescent="0.35">
      <c r="A1006" s="520"/>
      <c r="B1006" s="245" t="s">
        <v>3022</v>
      </c>
      <c r="C1006" s="246" t="s">
        <v>3023</v>
      </c>
      <c r="D1006" s="245" t="s">
        <v>3024</v>
      </c>
      <c r="F1006" s="107"/>
      <c r="G1006" s="101"/>
      <c r="H1006" s="95"/>
    </row>
    <row r="1007" spans="1:8" x14ac:dyDescent="0.35">
      <c r="A1007" s="520"/>
      <c r="B1007" s="245" t="s">
        <v>3025</v>
      </c>
      <c r="C1007" s="246" t="s">
        <v>3026</v>
      </c>
      <c r="D1007" s="245" t="s">
        <v>3027</v>
      </c>
      <c r="F1007" s="107"/>
      <c r="G1007" s="101"/>
      <c r="H1007" s="95"/>
    </row>
    <row r="1008" spans="1:8" x14ac:dyDescent="0.35">
      <c r="A1008" s="520"/>
      <c r="B1008" s="245" t="s">
        <v>3028</v>
      </c>
      <c r="C1008" s="246" t="s">
        <v>3029</v>
      </c>
      <c r="D1008" s="245" t="s">
        <v>3030</v>
      </c>
      <c r="F1008" s="107"/>
      <c r="G1008" s="101"/>
      <c r="H1008" s="95"/>
    </row>
    <row r="1009" spans="1:8" x14ac:dyDescent="0.35">
      <c r="A1009" s="520"/>
      <c r="B1009" s="245" t="s">
        <v>3031</v>
      </c>
      <c r="C1009" s="246" t="s">
        <v>3032</v>
      </c>
      <c r="D1009" s="245" t="s">
        <v>3033</v>
      </c>
      <c r="F1009" s="107"/>
      <c r="G1009" s="101"/>
      <c r="H1009" s="95"/>
    </row>
    <row r="1010" spans="1:8" ht="29" x14ac:dyDescent="0.35">
      <c r="A1010" s="520"/>
      <c r="B1010" s="245" t="s">
        <v>3034</v>
      </c>
      <c r="C1010" s="246" t="s">
        <v>3035</v>
      </c>
      <c r="D1010" s="245" t="s">
        <v>3036</v>
      </c>
      <c r="F1010" s="107"/>
      <c r="G1010" s="101"/>
      <c r="H1010" s="95"/>
    </row>
    <row r="1011" spans="1:8" ht="29" x14ac:dyDescent="0.35">
      <c r="A1011" s="520"/>
      <c r="B1011" s="245" t="s">
        <v>3037</v>
      </c>
      <c r="C1011" s="246" t="s">
        <v>3038</v>
      </c>
      <c r="D1011" s="245" t="s">
        <v>3039</v>
      </c>
      <c r="F1011" s="107"/>
      <c r="G1011" s="101"/>
      <c r="H1011" s="95"/>
    </row>
    <row r="1012" spans="1:8" x14ac:dyDescent="0.35">
      <c r="A1012" s="520"/>
      <c r="B1012" s="245" t="s">
        <v>3040</v>
      </c>
      <c r="C1012" s="251" t="s">
        <v>3041</v>
      </c>
      <c r="D1012" s="245" t="s">
        <v>3042</v>
      </c>
      <c r="F1012" s="107"/>
      <c r="G1012" s="101"/>
      <c r="H1012" s="95"/>
    </row>
    <row r="1013" spans="1:8" x14ac:dyDescent="0.35">
      <c r="A1013" s="520"/>
      <c r="B1013" s="245" t="s">
        <v>3043</v>
      </c>
      <c r="C1013" s="246" t="s">
        <v>3044</v>
      </c>
      <c r="D1013" s="245" t="s">
        <v>3045</v>
      </c>
      <c r="F1013" s="107"/>
      <c r="G1013" s="101"/>
      <c r="H1013" s="95"/>
    </row>
    <row r="1014" spans="1:8" x14ac:dyDescent="0.35">
      <c r="A1014" s="520"/>
      <c r="B1014" s="245" t="s">
        <v>3046</v>
      </c>
      <c r="C1014" s="246" t="s">
        <v>3047</v>
      </c>
      <c r="D1014" s="245" t="s">
        <v>3048</v>
      </c>
      <c r="F1014" s="107"/>
      <c r="G1014" s="101"/>
      <c r="H1014" s="95"/>
    </row>
    <row r="1015" spans="1:8" x14ac:dyDescent="0.35">
      <c r="A1015" s="243"/>
      <c r="B1015" s="244"/>
      <c r="C1015" s="1"/>
      <c r="D1015" s="102"/>
      <c r="F1015" s="107"/>
      <c r="G1015" s="101"/>
      <c r="H1015" s="95"/>
    </row>
    <row r="1016" spans="1:8" x14ac:dyDescent="0.35">
      <c r="A1016" s="520" t="s">
        <v>3088</v>
      </c>
      <c r="B1016" s="599" t="s">
        <v>3083</v>
      </c>
      <c r="C1016" s="600"/>
      <c r="D1016" s="600"/>
      <c r="E1016" s="600"/>
      <c r="F1016" s="601"/>
      <c r="G1016" s="101"/>
      <c r="H1016" s="95"/>
    </row>
    <row r="1017" spans="1:8" x14ac:dyDescent="0.35">
      <c r="A1017" s="602"/>
      <c r="B1017" s="240" t="s">
        <v>1570</v>
      </c>
      <c r="C1017" s="9" t="s">
        <v>4291</v>
      </c>
      <c r="D1017" s="240" t="s">
        <v>1386</v>
      </c>
      <c r="E1017" s="148" t="s">
        <v>1512</v>
      </c>
      <c r="F1017" s="148" t="s">
        <v>3084</v>
      </c>
      <c r="G1017" s="101"/>
      <c r="H1017" s="95"/>
    </row>
    <row r="1018" spans="1:8" ht="43.5" x14ac:dyDescent="0.35">
      <c r="A1018" s="602"/>
      <c r="B1018" s="264" t="s">
        <v>1332</v>
      </c>
      <c r="C1018" s="264" t="s">
        <v>1332</v>
      </c>
      <c r="D1018" s="265" t="s">
        <v>3049</v>
      </c>
      <c r="E1018" s="265" t="s">
        <v>3050</v>
      </c>
      <c r="F1018" s="262" t="s">
        <v>2892</v>
      </c>
      <c r="G1018" s="101"/>
      <c r="H1018" s="95"/>
    </row>
    <row r="1019" spans="1:8" ht="29" x14ac:dyDescent="0.35">
      <c r="A1019" s="602"/>
      <c r="B1019" s="264" t="s">
        <v>1333</v>
      </c>
      <c r="C1019" s="264" t="s">
        <v>1333</v>
      </c>
      <c r="D1019" s="266" t="s">
        <v>3051</v>
      </c>
      <c r="E1019" s="265" t="s">
        <v>3052</v>
      </c>
      <c r="F1019" s="262" t="s">
        <v>2892</v>
      </c>
      <c r="G1019" s="101"/>
      <c r="H1019" s="95"/>
    </row>
    <row r="1020" spans="1:8" ht="29" x14ac:dyDescent="0.35">
      <c r="A1020" s="602"/>
      <c r="B1020" s="264" t="s">
        <v>1334</v>
      </c>
      <c r="C1020" s="264" t="s">
        <v>1334</v>
      </c>
      <c r="D1020" s="264" t="s">
        <v>3053</v>
      </c>
      <c r="E1020" s="265" t="s">
        <v>3054</v>
      </c>
      <c r="F1020" s="261" t="s">
        <v>3085</v>
      </c>
      <c r="G1020" s="101"/>
      <c r="H1020" s="95"/>
    </row>
    <row r="1021" spans="1:8" x14ac:dyDescent="0.35">
      <c r="A1021" s="602"/>
      <c r="B1021" s="264" t="s">
        <v>106</v>
      </c>
      <c r="C1021" s="264" t="s">
        <v>106</v>
      </c>
      <c r="D1021" s="264" t="s">
        <v>3055</v>
      </c>
      <c r="E1021" s="266" t="s">
        <v>3056</v>
      </c>
      <c r="F1021" s="263" t="s">
        <v>2942</v>
      </c>
      <c r="G1021" s="101"/>
      <c r="H1021" s="95"/>
    </row>
    <row r="1022" spans="1:8" x14ac:dyDescent="0.35">
      <c r="A1022" s="602"/>
      <c r="B1022" s="264" t="s">
        <v>1335</v>
      </c>
      <c r="C1022" s="264" t="s">
        <v>1335</v>
      </c>
      <c r="D1022" s="264" t="s">
        <v>3057</v>
      </c>
      <c r="E1022" s="266" t="s">
        <v>3058</v>
      </c>
      <c r="F1022" s="263" t="s">
        <v>2942</v>
      </c>
      <c r="G1022" s="101"/>
      <c r="H1022" s="95"/>
    </row>
    <row r="1023" spans="1:8" x14ac:dyDescent="0.35">
      <c r="A1023" s="602"/>
      <c r="B1023" s="262" t="s">
        <v>3059</v>
      </c>
      <c r="C1023" s="262"/>
      <c r="D1023" s="264"/>
      <c r="E1023" s="265"/>
      <c r="F1023" s="264" t="s">
        <v>3060</v>
      </c>
      <c r="G1023" s="101"/>
      <c r="H1023" s="95"/>
    </row>
    <row r="1024" spans="1:8" ht="43.5" x14ac:dyDescent="0.35">
      <c r="A1024" s="602"/>
      <c r="B1024" s="262" t="s">
        <v>1336</v>
      </c>
      <c r="C1024" s="262" t="s">
        <v>1336</v>
      </c>
      <c r="D1024" s="264" t="s">
        <v>3061</v>
      </c>
      <c r="E1024" s="265" t="s">
        <v>3062</v>
      </c>
      <c r="F1024" s="262" t="s">
        <v>2892</v>
      </c>
      <c r="G1024" s="101"/>
      <c r="H1024" s="95"/>
    </row>
    <row r="1025" spans="1:18" x14ac:dyDescent="0.35">
      <c r="A1025" s="602"/>
      <c r="B1025" s="264" t="s">
        <v>1337</v>
      </c>
      <c r="C1025" s="264" t="s">
        <v>1337</v>
      </c>
      <c r="D1025" s="264" t="s">
        <v>3063</v>
      </c>
      <c r="E1025" s="266" t="s">
        <v>3064</v>
      </c>
      <c r="F1025" s="263" t="s">
        <v>3086</v>
      </c>
      <c r="G1025" s="101"/>
      <c r="H1025" s="95"/>
    </row>
    <row r="1026" spans="1:18" ht="43.5" x14ac:dyDescent="0.35">
      <c r="A1026" s="602"/>
      <c r="B1026" s="262" t="s">
        <v>1338</v>
      </c>
      <c r="C1026" s="262" t="s">
        <v>1338</v>
      </c>
      <c r="D1026" s="264" t="s">
        <v>3065</v>
      </c>
      <c r="E1026" s="265" t="s">
        <v>3066</v>
      </c>
      <c r="F1026" s="262" t="s">
        <v>2892</v>
      </c>
      <c r="G1026" s="101"/>
      <c r="H1026" s="95"/>
    </row>
    <row r="1027" spans="1:18" x14ac:dyDescent="0.35">
      <c r="A1027" s="602"/>
      <c r="B1027" s="264" t="s">
        <v>1339</v>
      </c>
      <c r="C1027" s="264" t="s">
        <v>1339</v>
      </c>
      <c r="D1027" s="264" t="s">
        <v>3067</v>
      </c>
      <c r="E1027" s="266" t="s">
        <v>3068</v>
      </c>
      <c r="F1027" s="263" t="s">
        <v>3086</v>
      </c>
      <c r="G1027" s="101"/>
      <c r="H1027" s="95"/>
    </row>
    <row r="1028" spans="1:18" x14ac:dyDescent="0.35">
      <c r="A1028" s="243"/>
      <c r="B1028" s="244"/>
      <c r="C1028" s="1"/>
      <c r="D1028" s="102"/>
      <c r="F1028" s="107"/>
      <c r="G1028" s="101"/>
      <c r="H1028" s="95"/>
    </row>
    <row r="1029" spans="1:18" x14ac:dyDescent="0.35">
      <c r="A1029" s="527" t="s">
        <v>3117</v>
      </c>
      <c r="B1029" s="525" t="s">
        <v>3092</v>
      </c>
      <c r="C1029" s="525"/>
      <c r="D1029" s="525"/>
      <c r="E1029" s="525"/>
      <c r="F1029" s="16"/>
      <c r="G1029" s="17"/>
      <c r="H1029" s="18"/>
      <c r="I1029" s="5"/>
      <c r="J1029" s="5"/>
      <c r="K1029" s="5"/>
      <c r="L1029" s="5"/>
      <c r="M1029" s="5"/>
      <c r="N1029" s="5"/>
      <c r="O1029" s="5"/>
      <c r="P1029" s="5"/>
      <c r="Q1029" s="5"/>
      <c r="R1029" s="5"/>
    </row>
    <row r="1030" spans="1:18" x14ac:dyDescent="0.35">
      <c r="A1030" s="528"/>
      <c r="B1030" s="241" t="s">
        <v>4291</v>
      </c>
      <c r="C1030" s="242" t="s">
        <v>1386</v>
      </c>
      <c r="D1030" s="242" t="s">
        <v>1512</v>
      </c>
      <c r="E1030" s="148" t="s">
        <v>3084</v>
      </c>
      <c r="F1030" s="16"/>
      <c r="G1030" s="17"/>
      <c r="H1030" s="18"/>
      <c r="I1030" s="5"/>
      <c r="J1030" s="5"/>
      <c r="K1030" s="5"/>
      <c r="L1030" s="5"/>
      <c r="M1030" s="5"/>
      <c r="N1030" s="5"/>
      <c r="O1030" s="5"/>
      <c r="P1030" s="5"/>
      <c r="Q1030" s="5"/>
      <c r="R1030" s="5"/>
    </row>
    <row r="1031" spans="1:18" x14ac:dyDescent="0.35">
      <c r="A1031" s="528"/>
      <c r="B1031" s="257" t="s">
        <v>3093</v>
      </c>
      <c r="C1031" s="257" t="s">
        <v>3107</v>
      </c>
      <c r="D1031" s="257" t="s">
        <v>3094</v>
      </c>
      <c r="E1031" s="262" t="s">
        <v>2892</v>
      </c>
      <c r="F1031" s="16"/>
      <c r="G1031" s="17"/>
      <c r="H1031" s="18"/>
      <c r="I1031" s="5"/>
      <c r="J1031" s="5"/>
      <c r="K1031" s="5"/>
      <c r="L1031" s="5"/>
      <c r="M1031" s="5"/>
      <c r="N1031" s="5"/>
      <c r="O1031" s="5"/>
      <c r="P1031" s="5"/>
      <c r="Q1031" s="5"/>
      <c r="R1031" s="5"/>
    </row>
    <row r="1032" spans="1:18" ht="58" x14ac:dyDescent="0.35">
      <c r="A1032" s="528"/>
      <c r="B1032" s="257" t="s">
        <v>3112</v>
      </c>
      <c r="C1032" s="257" t="s">
        <v>3114</v>
      </c>
      <c r="D1032" s="257" t="s">
        <v>3113</v>
      </c>
      <c r="E1032" s="263" t="s">
        <v>3086</v>
      </c>
      <c r="F1032" s="16"/>
      <c r="G1032" s="17"/>
      <c r="H1032" s="18"/>
      <c r="I1032" s="5"/>
      <c r="J1032" s="5"/>
      <c r="K1032" s="5"/>
      <c r="L1032" s="5"/>
      <c r="M1032" s="5"/>
      <c r="N1032" s="5"/>
      <c r="O1032" s="5"/>
      <c r="P1032" s="5"/>
      <c r="Q1032" s="5"/>
      <c r="R1032" s="5"/>
    </row>
    <row r="1033" spans="1:18" x14ac:dyDescent="0.35">
      <c r="A1033" s="528"/>
      <c r="B1033" s="257" t="s">
        <v>3095</v>
      </c>
      <c r="C1033" s="257" t="s">
        <v>3109</v>
      </c>
      <c r="D1033" s="257" t="s">
        <v>3096</v>
      </c>
      <c r="E1033" s="262" t="s">
        <v>2892</v>
      </c>
    </row>
    <row r="1034" spans="1:18" x14ac:dyDescent="0.35">
      <c r="A1034" s="528"/>
      <c r="B1034" s="257" t="s">
        <v>3097</v>
      </c>
      <c r="C1034" s="257" t="s">
        <v>3108</v>
      </c>
      <c r="D1034" s="257" t="s">
        <v>3098</v>
      </c>
      <c r="E1034" s="263" t="s">
        <v>3086</v>
      </c>
    </row>
    <row r="1035" spans="1:18" x14ac:dyDescent="0.35">
      <c r="A1035" s="528"/>
      <c r="B1035" s="257" t="s">
        <v>3099</v>
      </c>
      <c r="C1035" s="257" t="s">
        <v>3110</v>
      </c>
      <c r="D1035" s="257" t="s">
        <v>3100</v>
      </c>
      <c r="E1035" s="262" t="s">
        <v>2892</v>
      </c>
    </row>
    <row r="1036" spans="1:18" ht="29" x14ac:dyDescent="0.35">
      <c r="A1036" s="528"/>
      <c r="B1036" s="257" t="s">
        <v>3101</v>
      </c>
      <c r="C1036" s="257" t="s">
        <v>3111</v>
      </c>
      <c r="D1036" s="257" t="s">
        <v>3102</v>
      </c>
      <c r="E1036" s="262" t="s">
        <v>2892</v>
      </c>
    </row>
    <row r="1037" spans="1:18" ht="159.5" x14ac:dyDescent="0.35">
      <c r="A1037" s="528"/>
      <c r="B1037" s="257" t="s">
        <v>3103</v>
      </c>
      <c r="C1037" s="257" t="s">
        <v>3115</v>
      </c>
      <c r="D1037" s="257" t="s">
        <v>3104</v>
      </c>
      <c r="E1037" s="263" t="s">
        <v>3086</v>
      </c>
    </row>
    <row r="1038" spans="1:18" ht="72.5" x14ac:dyDescent="0.35">
      <c r="A1038" s="529"/>
      <c r="B1038" s="257" t="s">
        <v>3105</v>
      </c>
      <c r="C1038" s="257" t="s">
        <v>3116</v>
      </c>
      <c r="D1038" s="257" t="s">
        <v>3106</v>
      </c>
      <c r="E1038" s="263" t="s">
        <v>3086</v>
      </c>
    </row>
    <row r="1039" spans="1:18" x14ac:dyDescent="0.35">
      <c r="A1039" s="243"/>
      <c r="B1039" s="244"/>
      <c r="C1039" s="1"/>
      <c r="D1039" s="102"/>
      <c r="F1039" s="107"/>
      <c r="G1039" s="101"/>
      <c r="H1039" s="95"/>
    </row>
    <row r="1040" spans="1:18" x14ac:dyDescent="0.35">
      <c r="A1040" s="513" t="s">
        <v>3118</v>
      </c>
      <c r="B1040" s="524" t="s">
        <v>3091</v>
      </c>
      <c r="C1040" s="525"/>
      <c r="D1040" s="525"/>
      <c r="E1040" s="5"/>
      <c r="F1040" s="16"/>
      <c r="G1040" s="17"/>
      <c r="H1040" s="18"/>
      <c r="I1040" s="5"/>
      <c r="J1040" s="5"/>
      <c r="K1040" s="5"/>
      <c r="L1040" s="5"/>
      <c r="M1040" s="5"/>
      <c r="N1040" s="5"/>
      <c r="O1040" s="5"/>
      <c r="P1040" s="5"/>
      <c r="Q1040" s="5"/>
      <c r="R1040" s="5"/>
    </row>
    <row r="1041" spans="1:18" x14ac:dyDescent="0.35">
      <c r="A1041" s="513"/>
      <c r="B1041" s="241" t="s">
        <v>4291</v>
      </c>
      <c r="C1041" s="242" t="s">
        <v>1386</v>
      </c>
      <c r="D1041" s="242" t="s">
        <v>1512</v>
      </c>
      <c r="E1041" s="5"/>
      <c r="F1041" s="16"/>
      <c r="G1041" s="17"/>
      <c r="H1041" s="18"/>
      <c r="I1041" s="5"/>
      <c r="J1041" s="5"/>
      <c r="K1041" s="5"/>
      <c r="L1041" s="5"/>
      <c r="M1041" s="5"/>
      <c r="N1041" s="5"/>
      <c r="O1041" s="5"/>
      <c r="P1041" s="5"/>
      <c r="Q1041" s="5"/>
      <c r="R1041" s="5"/>
    </row>
    <row r="1042" spans="1:18" ht="45" customHeight="1" x14ac:dyDescent="0.35">
      <c r="A1042" s="513"/>
      <c r="B1042" s="526" t="s">
        <v>3090</v>
      </c>
      <c r="C1042" s="526"/>
      <c r="D1042" s="526"/>
      <c r="E1042" s="5"/>
      <c r="F1042" s="16"/>
      <c r="G1042" s="17"/>
      <c r="H1042" s="18"/>
      <c r="I1042" s="5"/>
      <c r="J1042" s="5"/>
      <c r="K1042" s="5"/>
      <c r="L1042" s="5"/>
      <c r="M1042" s="5"/>
      <c r="N1042" s="5"/>
      <c r="O1042" s="5"/>
      <c r="P1042" s="5"/>
      <c r="Q1042" s="5"/>
      <c r="R1042" s="5"/>
    </row>
    <row r="1043" spans="1:18" x14ac:dyDescent="0.35">
      <c r="A1043" s="243"/>
      <c r="B1043" s="244"/>
      <c r="C1043" s="1"/>
      <c r="D1043" s="102"/>
      <c r="F1043" s="107"/>
      <c r="G1043" s="101"/>
      <c r="H1043" s="95"/>
    </row>
    <row r="1044" spans="1:18" x14ac:dyDescent="0.35">
      <c r="A1044" s="520" t="s">
        <v>3130</v>
      </c>
      <c r="B1044" s="530" t="s">
        <v>3069</v>
      </c>
      <c r="C1044" s="530"/>
      <c r="D1044" s="530"/>
      <c r="F1044" s="107"/>
      <c r="G1044" s="101"/>
      <c r="H1044" s="95"/>
    </row>
    <row r="1045" spans="1:18" x14ac:dyDescent="0.35">
      <c r="A1045" s="520"/>
      <c r="B1045" s="293" t="s">
        <v>4291</v>
      </c>
      <c r="C1045" s="260" t="s">
        <v>1386</v>
      </c>
      <c r="D1045" s="242" t="s">
        <v>1512</v>
      </c>
      <c r="E1045" s="253"/>
      <c r="F1045" s="107"/>
      <c r="G1045" s="101"/>
      <c r="H1045" s="95"/>
    </row>
    <row r="1046" spans="1:18" ht="101.5" x14ac:dyDescent="0.35">
      <c r="A1046" s="520"/>
      <c r="B1046" s="245" t="s">
        <v>3119</v>
      </c>
      <c r="C1046" s="245" t="s">
        <v>3070</v>
      </c>
      <c r="D1046" s="245" t="s">
        <v>3122</v>
      </c>
      <c r="E1046" s="253"/>
      <c r="F1046" s="107"/>
      <c r="G1046" s="101"/>
      <c r="H1046" s="95"/>
    </row>
    <row r="1047" spans="1:18" ht="116" x14ac:dyDescent="0.35">
      <c r="A1047" s="520"/>
      <c r="B1047" s="245" t="s">
        <v>3120</v>
      </c>
      <c r="C1047" s="245" t="s">
        <v>3125</v>
      </c>
      <c r="D1047" s="245" t="s">
        <v>3123</v>
      </c>
      <c r="E1047" s="253"/>
      <c r="F1047" s="107"/>
      <c r="G1047" s="101"/>
      <c r="H1047" s="95"/>
    </row>
    <row r="1048" spans="1:18" ht="58" x14ac:dyDescent="0.35">
      <c r="A1048" s="520"/>
      <c r="B1048" s="245" t="s">
        <v>3121</v>
      </c>
      <c r="C1048" s="245" t="s">
        <v>3126</v>
      </c>
      <c r="D1048" s="245" t="s">
        <v>3124</v>
      </c>
      <c r="E1048" s="253"/>
      <c r="F1048" s="107"/>
      <c r="G1048" s="101"/>
      <c r="H1048" s="95"/>
    </row>
    <row r="1049" spans="1:18" x14ac:dyDescent="0.35">
      <c r="A1049" s="255"/>
      <c r="B1049" s="256"/>
      <c r="C1049" s="254"/>
      <c r="D1049" s="254"/>
      <c r="E1049" s="253"/>
      <c r="F1049" s="107"/>
      <c r="G1049" s="101"/>
      <c r="H1049" s="95"/>
    </row>
    <row r="1050" spans="1:18" ht="15" customHeight="1" x14ac:dyDescent="0.35">
      <c r="A1050" s="521" t="s">
        <v>3507</v>
      </c>
      <c r="B1050" s="517" t="s">
        <v>3342</v>
      </c>
      <c r="C1050" s="517"/>
      <c r="D1050" s="517"/>
    </row>
    <row r="1051" spans="1:18" x14ac:dyDescent="0.35">
      <c r="A1051" s="522"/>
      <c r="B1051" s="293" t="s">
        <v>4291</v>
      </c>
      <c r="C1051" s="260" t="s">
        <v>1386</v>
      </c>
      <c r="D1051" s="260" t="s">
        <v>1512</v>
      </c>
    </row>
    <row r="1052" spans="1:18" x14ac:dyDescent="0.35">
      <c r="A1052" s="522"/>
      <c r="B1052" s="245" t="s">
        <v>3216</v>
      </c>
      <c r="C1052" s="245" t="s">
        <v>3217</v>
      </c>
      <c r="D1052" s="245" t="s">
        <v>3217</v>
      </c>
    </row>
    <row r="1053" spans="1:18" x14ac:dyDescent="0.35">
      <c r="A1053" s="522"/>
      <c r="B1053" s="245" t="s">
        <v>3218</v>
      </c>
      <c r="C1053" s="245" t="s">
        <v>3219</v>
      </c>
      <c r="D1053" s="245" t="s">
        <v>3219</v>
      </c>
    </row>
    <row r="1054" spans="1:18" x14ac:dyDescent="0.35">
      <c r="A1054" s="522"/>
      <c r="B1054" s="245" t="s">
        <v>3220</v>
      </c>
      <c r="C1054" s="245" t="s">
        <v>3221</v>
      </c>
      <c r="D1054" s="245" t="s">
        <v>3221</v>
      </c>
    </row>
    <row r="1055" spans="1:18" x14ac:dyDescent="0.35">
      <c r="A1055" s="522"/>
      <c r="B1055" s="245" t="s">
        <v>3222</v>
      </c>
      <c r="C1055" s="245" t="s">
        <v>3223</v>
      </c>
      <c r="D1055" s="245" t="s">
        <v>3223</v>
      </c>
    </row>
    <row r="1056" spans="1:18" x14ac:dyDescent="0.35">
      <c r="A1056" s="522"/>
      <c r="B1056" s="245" t="s">
        <v>3224</v>
      </c>
      <c r="C1056" s="245" t="s">
        <v>3225</v>
      </c>
      <c r="D1056" s="245" t="s">
        <v>3225</v>
      </c>
    </row>
    <row r="1057" spans="1:4" x14ac:dyDescent="0.35">
      <c r="A1057" s="522"/>
      <c r="B1057" s="245" t="s">
        <v>3226</v>
      </c>
      <c r="C1057" s="245" t="s">
        <v>3227</v>
      </c>
      <c r="D1057" s="245" t="s">
        <v>3227</v>
      </c>
    </row>
    <row r="1058" spans="1:4" x14ac:dyDescent="0.35">
      <c r="A1058" s="522"/>
      <c r="B1058" s="245" t="s">
        <v>3228</v>
      </c>
      <c r="C1058" s="245" t="s">
        <v>3229</v>
      </c>
      <c r="D1058" s="245" t="s">
        <v>3229</v>
      </c>
    </row>
    <row r="1059" spans="1:4" x14ac:dyDescent="0.35">
      <c r="A1059" s="522"/>
      <c r="B1059" s="245" t="s">
        <v>3230</v>
      </c>
      <c r="C1059" s="245" t="s">
        <v>3231</v>
      </c>
      <c r="D1059" s="245" t="s">
        <v>3231</v>
      </c>
    </row>
    <row r="1060" spans="1:4" x14ac:dyDescent="0.35">
      <c r="A1060" s="522"/>
      <c r="B1060" s="245" t="s">
        <v>3232</v>
      </c>
      <c r="C1060" s="245" t="s">
        <v>3233</v>
      </c>
      <c r="D1060" s="245" t="s">
        <v>3233</v>
      </c>
    </row>
    <row r="1061" spans="1:4" x14ac:dyDescent="0.35">
      <c r="A1061" s="522"/>
      <c r="B1061" s="245" t="s">
        <v>3234</v>
      </c>
      <c r="C1061" s="245" t="s">
        <v>3235</v>
      </c>
      <c r="D1061" s="245" t="s">
        <v>3235</v>
      </c>
    </row>
    <row r="1062" spans="1:4" x14ac:dyDescent="0.35">
      <c r="A1062" s="522"/>
      <c r="B1062" s="245" t="s">
        <v>3236</v>
      </c>
      <c r="C1062" s="245" t="s">
        <v>3237</v>
      </c>
      <c r="D1062" s="245" t="s">
        <v>3237</v>
      </c>
    </row>
    <row r="1063" spans="1:4" x14ac:dyDescent="0.35">
      <c r="A1063" s="522"/>
      <c r="B1063" s="245" t="s">
        <v>3238</v>
      </c>
      <c r="C1063" s="245" t="s">
        <v>3239</v>
      </c>
      <c r="D1063" s="245" t="s">
        <v>3239</v>
      </c>
    </row>
    <row r="1064" spans="1:4" x14ac:dyDescent="0.35">
      <c r="A1064" s="522"/>
      <c r="B1064" s="245" t="s">
        <v>3240</v>
      </c>
      <c r="C1064" s="245" t="s">
        <v>3241</v>
      </c>
      <c r="D1064" s="245" t="s">
        <v>3241</v>
      </c>
    </row>
    <row r="1065" spans="1:4" x14ac:dyDescent="0.35">
      <c r="A1065" s="522"/>
      <c r="B1065" s="245" t="s">
        <v>3242</v>
      </c>
      <c r="C1065" s="245" t="s">
        <v>3243</v>
      </c>
      <c r="D1065" s="245" t="s">
        <v>3243</v>
      </c>
    </row>
    <row r="1066" spans="1:4" x14ac:dyDescent="0.35">
      <c r="A1066" s="522"/>
      <c r="B1066" s="245" t="s">
        <v>3244</v>
      </c>
      <c r="C1066" s="245" t="s">
        <v>3245</v>
      </c>
      <c r="D1066" s="245" t="s">
        <v>3245</v>
      </c>
    </row>
    <row r="1067" spans="1:4" x14ac:dyDescent="0.35">
      <c r="A1067" s="522"/>
      <c r="B1067" s="245" t="s">
        <v>3246</v>
      </c>
      <c r="C1067" s="245" t="s">
        <v>3247</v>
      </c>
      <c r="D1067" s="245" t="s">
        <v>3247</v>
      </c>
    </row>
    <row r="1068" spans="1:4" x14ac:dyDescent="0.35">
      <c r="A1068" s="522"/>
      <c r="B1068" s="245" t="s">
        <v>3248</v>
      </c>
      <c r="C1068" s="245" t="s">
        <v>3249</v>
      </c>
      <c r="D1068" s="245" t="s">
        <v>3249</v>
      </c>
    </row>
    <row r="1069" spans="1:4" x14ac:dyDescent="0.35">
      <c r="A1069" s="522"/>
      <c r="B1069" s="245" t="s">
        <v>3250</v>
      </c>
      <c r="C1069" s="245" t="s">
        <v>3251</v>
      </c>
      <c r="D1069" s="245" t="s">
        <v>3251</v>
      </c>
    </row>
    <row r="1070" spans="1:4" x14ac:dyDescent="0.35">
      <c r="A1070" s="522"/>
      <c r="B1070" s="245" t="s">
        <v>3252</v>
      </c>
      <c r="C1070" s="245" t="s">
        <v>3253</v>
      </c>
      <c r="D1070" s="245" t="s">
        <v>3253</v>
      </c>
    </row>
    <row r="1071" spans="1:4" x14ac:dyDescent="0.35">
      <c r="A1071" s="522"/>
      <c r="B1071" s="245" t="s">
        <v>3254</v>
      </c>
      <c r="C1071" s="245" t="s">
        <v>3255</v>
      </c>
      <c r="D1071" s="245" t="s">
        <v>3255</v>
      </c>
    </row>
    <row r="1072" spans="1:4" x14ac:dyDescent="0.35">
      <c r="A1072" s="522"/>
      <c r="B1072" s="245" t="s">
        <v>3256</v>
      </c>
      <c r="C1072" s="245" t="s">
        <v>3257</v>
      </c>
      <c r="D1072" s="245" t="s">
        <v>3257</v>
      </c>
    </row>
    <row r="1073" spans="1:4" x14ac:dyDescent="0.35">
      <c r="A1073" s="522"/>
      <c r="B1073" s="245" t="s">
        <v>3258</v>
      </c>
      <c r="C1073" s="245" t="s">
        <v>3259</v>
      </c>
      <c r="D1073" s="245" t="s">
        <v>3259</v>
      </c>
    </row>
    <row r="1074" spans="1:4" x14ac:dyDescent="0.35">
      <c r="A1074" s="522"/>
      <c r="B1074" s="245" t="s">
        <v>3260</v>
      </c>
      <c r="C1074" s="245" t="s">
        <v>3261</v>
      </c>
      <c r="D1074" s="245" t="s">
        <v>3261</v>
      </c>
    </row>
    <row r="1075" spans="1:4" x14ac:dyDescent="0.35">
      <c r="A1075" s="522"/>
      <c r="B1075" s="245" t="s">
        <v>3262</v>
      </c>
      <c r="C1075" s="245" t="s">
        <v>3263</v>
      </c>
      <c r="D1075" s="245" t="s">
        <v>3263</v>
      </c>
    </row>
    <row r="1076" spans="1:4" x14ac:dyDescent="0.35">
      <c r="A1076" s="522"/>
      <c r="B1076" s="245" t="s">
        <v>3264</v>
      </c>
      <c r="C1076" s="245" t="s">
        <v>3265</v>
      </c>
      <c r="D1076" s="245" t="s">
        <v>3265</v>
      </c>
    </row>
    <row r="1077" spans="1:4" x14ac:dyDescent="0.35">
      <c r="A1077" s="522"/>
      <c r="B1077" s="245" t="s">
        <v>3266</v>
      </c>
      <c r="C1077" s="245" t="s">
        <v>3267</v>
      </c>
      <c r="D1077" s="245" t="s">
        <v>3267</v>
      </c>
    </row>
    <row r="1078" spans="1:4" x14ac:dyDescent="0.35">
      <c r="A1078" s="522"/>
      <c r="B1078" s="245" t="s">
        <v>3268</v>
      </c>
      <c r="C1078" s="245" t="s">
        <v>3269</v>
      </c>
      <c r="D1078" s="245" t="s">
        <v>3269</v>
      </c>
    </row>
    <row r="1079" spans="1:4" x14ac:dyDescent="0.35">
      <c r="A1079" s="522"/>
      <c r="B1079" s="245" t="s">
        <v>3270</v>
      </c>
      <c r="C1079" s="245" t="s">
        <v>3271</v>
      </c>
      <c r="D1079" s="245" t="s">
        <v>3271</v>
      </c>
    </row>
    <row r="1080" spans="1:4" x14ac:dyDescent="0.35">
      <c r="A1080" s="522"/>
      <c r="B1080" s="245" t="s">
        <v>3272</v>
      </c>
      <c r="C1080" s="245" t="s">
        <v>3273</v>
      </c>
      <c r="D1080" s="245" t="s">
        <v>3273</v>
      </c>
    </row>
    <row r="1081" spans="1:4" x14ac:dyDescent="0.35">
      <c r="A1081" s="522"/>
      <c r="B1081" s="245" t="s">
        <v>3274</v>
      </c>
      <c r="C1081" s="245" t="s">
        <v>3275</v>
      </c>
      <c r="D1081" s="245" t="s">
        <v>3275</v>
      </c>
    </row>
    <row r="1082" spans="1:4" x14ac:dyDescent="0.35">
      <c r="A1082" s="522"/>
      <c r="B1082" s="245" t="s">
        <v>3276</v>
      </c>
      <c r="C1082" s="245" t="s">
        <v>3277</v>
      </c>
      <c r="D1082" s="245" t="s">
        <v>3277</v>
      </c>
    </row>
    <row r="1083" spans="1:4" x14ac:dyDescent="0.35">
      <c r="A1083" s="522"/>
      <c r="B1083" s="245" t="s">
        <v>3278</v>
      </c>
      <c r="C1083" s="245" t="s">
        <v>3279</v>
      </c>
      <c r="D1083" s="245" t="s">
        <v>3279</v>
      </c>
    </row>
    <row r="1084" spans="1:4" x14ac:dyDescent="0.35">
      <c r="A1084" s="522"/>
      <c r="B1084" s="245" t="s">
        <v>3280</v>
      </c>
      <c r="C1084" s="245" t="s">
        <v>3281</v>
      </c>
      <c r="D1084" s="245" t="s">
        <v>3281</v>
      </c>
    </row>
    <row r="1085" spans="1:4" x14ac:dyDescent="0.35">
      <c r="A1085" s="522"/>
      <c r="B1085" s="245" t="s">
        <v>3282</v>
      </c>
      <c r="C1085" s="245" t="s">
        <v>3283</v>
      </c>
      <c r="D1085" s="245" t="s">
        <v>3283</v>
      </c>
    </row>
    <row r="1086" spans="1:4" x14ac:dyDescent="0.35">
      <c r="A1086" s="522"/>
      <c r="B1086" s="245" t="s">
        <v>3284</v>
      </c>
      <c r="C1086" s="245" t="s">
        <v>3285</v>
      </c>
      <c r="D1086" s="245" t="s">
        <v>3285</v>
      </c>
    </row>
    <row r="1087" spans="1:4" x14ac:dyDescent="0.35">
      <c r="A1087" s="522"/>
      <c r="B1087" s="245" t="s">
        <v>3286</v>
      </c>
      <c r="C1087" s="245" t="s">
        <v>3287</v>
      </c>
      <c r="D1087" s="245" t="s">
        <v>3287</v>
      </c>
    </row>
    <row r="1088" spans="1:4" ht="29" x14ac:dyDescent="0.35">
      <c r="A1088" s="522"/>
      <c r="B1088" s="245" t="s">
        <v>3288</v>
      </c>
      <c r="C1088" s="245" t="s">
        <v>3289</v>
      </c>
      <c r="D1088" s="245" t="s">
        <v>3289</v>
      </c>
    </row>
    <row r="1089" spans="1:4" x14ac:dyDescent="0.35">
      <c r="A1089" s="522"/>
      <c r="B1089" s="245" t="s">
        <v>3290</v>
      </c>
      <c r="C1089" s="245" t="s">
        <v>3291</v>
      </c>
      <c r="D1089" s="245" t="s">
        <v>3291</v>
      </c>
    </row>
    <row r="1090" spans="1:4" x14ac:dyDescent="0.35">
      <c r="A1090" s="522"/>
      <c r="B1090" s="245" t="s">
        <v>3292</v>
      </c>
      <c r="C1090" s="245" t="s">
        <v>3293</v>
      </c>
      <c r="D1090" s="245" t="s">
        <v>3293</v>
      </c>
    </row>
    <row r="1091" spans="1:4" x14ac:dyDescent="0.35">
      <c r="A1091" s="522"/>
      <c r="B1091" s="245" t="s">
        <v>3294</v>
      </c>
      <c r="C1091" s="245" t="s">
        <v>3295</v>
      </c>
      <c r="D1091" s="245" t="s">
        <v>3295</v>
      </c>
    </row>
    <row r="1092" spans="1:4" x14ac:dyDescent="0.35">
      <c r="A1092" s="522"/>
      <c r="B1092" s="245" t="s">
        <v>3296</v>
      </c>
      <c r="C1092" s="245" t="s">
        <v>3297</v>
      </c>
      <c r="D1092" s="245" t="s">
        <v>3297</v>
      </c>
    </row>
    <row r="1093" spans="1:4" x14ac:dyDescent="0.35">
      <c r="A1093" s="522"/>
      <c r="B1093" s="245" t="s">
        <v>3298</v>
      </c>
      <c r="C1093" s="245" t="s">
        <v>3299</v>
      </c>
      <c r="D1093" s="245" t="s">
        <v>3299</v>
      </c>
    </row>
    <row r="1094" spans="1:4" x14ac:dyDescent="0.35">
      <c r="A1094" s="522"/>
      <c r="B1094" s="245" t="s">
        <v>3300</v>
      </c>
      <c r="C1094" s="245" t="s">
        <v>3301</v>
      </c>
      <c r="D1094" s="245" t="s">
        <v>3301</v>
      </c>
    </row>
    <row r="1095" spans="1:4" x14ac:dyDescent="0.35">
      <c r="A1095" s="522"/>
      <c r="B1095" s="245" t="s">
        <v>3302</v>
      </c>
      <c r="C1095" s="245" t="s">
        <v>3303</v>
      </c>
      <c r="D1095" s="245" t="s">
        <v>3303</v>
      </c>
    </row>
    <row r="1096" spans="1:4" x14ac:dyDescent="0.35">
      <c r="A1096" s="522"/>
      <c r="B1096" s="245" t="s">
        <v>3304</v>
      </c>
      <c r="C1096" s="245" t="s">
        <v>3305</v>
      </c>
      <c r="D1096" s="245" t="s">
        <v>3305</v>
      </c>
    </row>
    <row r="1097" spans="1:4" x14ac:dyDescent="0.35">
      <c r="A1097" s="522"/>
      <c r="B1097" s="245" t="s">
        <v>3306</v>
      </c>
      <c r="C1097" s="245" t="s">
        <v>3307</v>
      </c>
      <c r="D1097" s="245" t="s">
        <v>3307</v>
      </c>
    </row>
    <row r="1098" spans="1:4" x14ac:dyDescent="0.35">
      <c r="A1098" s="522"/>
      <c r="B1098" s="245" t="s">
        <v>3308</v>
      </c>
      <c r="C1098" s="245" t="s">
        <v>3309</v>
      </c>
      <c r="D1098" s="245" t="s">
        <v>3309</v>
      </c>
    </row>
    <row r="1099" spans="1:4" x14ac:dyDescent="0.35">
      <c r="A1099" s="522"/>
      <c r="B1099" s="245" t="s">
        <v>3310</v>
      </c>
      <c r="C1099" s="245" t="s">
        <v>3311</v>
      </c>
      <c r="D1099" s="245" t="s">
        <v>3311</v>
      </c>
    </row>
    <row r="1100" spans="1:4" x14ac:dyDescent="0.35">
      <c r="A1100" s="522"/>
      <c r="B1100" s="245" t="s">
        <v>3312</v>
      </c>
      <c r="C1100" s="245" t="s">
        <v>3313</v>
      </c>
      <c r="D1100" s="245" t="s">
        <v>3313</v>
      </c>
    </row>
    <row r="1101" spans="1:4" x14ac:dyDescent="0.35">
      <c r="A1101" s="522"/>
      <c r="B1101" s="245" t="s">
        <v>3314</v>
      </c>
      <c r="C1101" s="245" t="s">
        <v>3315</v>
      </c>
      <c r="D1101" s="245" t="s">
        <v>3315</v>
      </c>
    </row>
    <row r="1102" spans="1:4" x14ac:dyDescent="0.35">
      <c r="A1102" s="522"/>
      <c r="B1102" s="245" t="s">
        <v>3316</v>
      </c>
      <c r="C1102" s="245" t="s">
        <v>3317</v>
      </c>
      <c r="D1102" s="245" t="s">
        <v>3317</v>
      </c>
    </row>
    <row r="1103" spans="1:4" x14ac:dyDescent="0.35">
      <c r="A1103" s="522"/>
      <c r="B1103" s="245" t="s">
        <v>3318</v>
      </c>
      <c r="C1103" s="245" t="s">
        <v>3319</v>
      </c>
      <c r="D1103" s="245" t="s">
        <v>3319</v>
      </c>
    </row>
    <row r="1104" spans="1:4" x14ac:dyDescent="0.35">
      <c r="A1104" s="522"/>
      <c r="B1104" s="245" t="s">
        <v>3320</v>
      </c>
      <c r="C1104" s="245" t="s">
        <v>3321</v>
      </c>
      <c r="D1104" s="245" t="s">
        <v>3321</v>
      </c>
    </row>
    <row r="1105" spans="1:8" x14ac:dyDescent="0.35">
      <c r="A1105" s="522"/>
      <c r="B1105" s="245" t="s">
        <v>3322</v>
      </c>
      <c r="C1105" s="245" t="s">
        <v>3323</v>
      </c>
      <c r="D1105" s="245" t="s">
        <v>3323</v>
      </c>
    </row>
    <row r="1106" spans="1:8" x14ac:dyDescent="0.35">
      <c r="A1106" s="522"/>
      <c r="B1106" s="245" t="s">
        <v>3324</v>
      </c>
      <c r="C1106" s="245" t="s">
        <v>3325</v>
      </c>
      <c r="D1106" s="245" t="s">
        <v>3325</v>
      </c>
    </row>
    <row r="1107" spans="1:8" x14ac:dyDescent="0.35">
      <c r="A1107" s="522"/>
      <c r="B1107" s="245" t="s">
        <v>3326</v>
      </c>
      <c r="C1107" s="245" t="s">
        <v>3327</v>
      </c>
      <c r="D1107" s="245" t="s">
        <v>3327</v>
      </c>
    </row>
    <row r="1108" spans="1:8" x14ac:dyDescent="0.35">
      <c r="A1108" s="522"/>
      <c r="B1108" s="245" t="s">
        <v>3328</v>
      </c>
      <c r="C1108" s="245" t="s">
        <v>3329</v>
      </c>
      <c r="D1108" s="245" t="s">
        <v>3329</v>
      </c>
    </row>
    <row r="1109" spans="1:8" x14ac:dyDescent="0.35">
      <c r="A1109" s="522"/>
      <c r="B1109" s="245" t="s">
        <v>3330</v>
      </c>
      <c r="C1109" s="245" t="s">
        <v>3331</v>
      </c>
      <c r="D1109" s="245" t="s">
        <v>3331</v>
      </c>
    </row>
    <row r="1110" spans="1:8" x14ac:dyDescent="0.35">
      <c r="A1110" s="522"/>
      <c r="B1110" s="245" t="s">
        <v>3332</v>
      </c>
      <c r="C1110" s="245" t="s">
        <v>3333</v>
      </c>
      <c r="D1110" s="245" t="s">
        <v>3333</v>
      </c>
    </row>
    <row r="1111" spans="1:8" x14ac:dyDescent="0.35">
      <c r="A1111" s="522"/>
      <c r="B1111" s="245" t="s">
        <v>3334</v>
      </c>
      <c r="C1111" s="245" t="s">
        <v>3335</v>
      </c>
      <c r="D1111" s="245" t="s">
        <v>3335</v>
      </c>
    </row>
    <row r="1112" spans="1:8" x14ac:dyDescent="0.35">
      <c r="A1112" s="522"/>
      <c r="B1112" s="245" t="s">
        <v>3336</v>
      </c>
      <c r="C1112" s="245" t="s">
        <v>3337</v>
      </c>
      <c r="D1112" s="245" t="s">
        <v>3337</v>
      </c>
    </row>
    <row r="1113" spans="1:8" x14ac:dyDescent="0.35">
      <c r="A1113" s="522"/>
      <c r="B1113" s="245" t="s">
        <v>3338</v>
      </c>
      <c r="C1113" s="245" t="s">
        <v>3339</v>
      </c>
      <c r="D1113" s="245" t="s">
        <v>3339</v>
      </c>
    </row>
    <row r="1114" spans="1:8" x14ac:dyDescent="0.35">
      <c r="A1114" s="523"/>
      <c r="B1114" s="245" t="s">
        <v>3340</v>
      </c>
      <c r="C1114" s="245" t="s">
        <v>3341</v>
      </c>
      <c r="D1114" s="245" t="s">
        <v>3341</v>
      </c>
    </row>
    <row r="1116" spans="1:8" x14ac:dyDescent="0.35">
      <c r="A1116" s="520" t="s">
        <v>3343</v>
      </c>
      <c r="B1116" s="517" t="s">
        <v>3071</v>
      </c>
      <c r="C1116" s="517"/>
      <c r="D1116" s="517"/>
      <c r="E1116" s="252"/>
      <c r="F1116" s="107"/>
      <c r="G1116" s="101"/>
      <c r="H1116" s="95"/>
    </row>
    <row r="1117" spans="1:8" x14ac:dyDescent="0.35">
      <c r="A1117" s="520"/>
      <c r="B1117" s="293" t="s">
        <v>4291</v>
      </c>
      <c r="C1117" s="260" t="s">
        <v>1386</v>
      </c>
      <c r="D1117" s="260" t="s">
        <v>1512</v>
      </c>
      <c r="E1117" s="252"/>
      <c r="F1117" s="107"/>
      <c r="G1117" s="101"/>
      <c r="H1117" s="95"/>
    </row>
    <row r="1118" spans="1:8" ht="29" x14ac:dyDescent="0.35">
      <c r="A1118" s="520"/>
      <c r="B1118" s="245" t="s">
        <v>3072</v>
      </c>
      <c r="C1118" s="245" t="s">
        <v>3127</v>
      </c>
      <c r="D1118" s="245" t="s">
        <v>3073</v>
      </c>
      <c r="E1118" s="258"/>
      <c r="F1118" s="107"/>
      <c r="G1118" s="101"/>
      <c r="H1118" s="95"/>
    </row>
    <row r="1119" spans="1:8" ht="29" x14ac:dyDescent="0.35">
      <c r="A1119" s="520"/>
      <c r="B1119" s="245" t="s">
        <v>3074</v>
      </c>
      <c r="C1119" s="245" t="s">
        <v>3128</v>
      </c>
      <c r="D1119" s="245" t="s">
        <v>3075</v>
      </c>
      <c r="E1119" s="258"/>
      <c r="F1119" s="107"/>
      <c r="G1119" s="101"/>
      <c r="H1119" s="95"/>
    </row>
    <row r="1120" spans="1:8" x14ac:dyDescent="0.35">
      <c r="A1120" s="520"/>
      <c r="B1120" s="245" t="s">
        <v>3076</v>
      </c>
      <c r="C1120" s="245" t="s">
        <v>3129</v>
      </c>
      <c r="D1120" s="245" t="s">
        <v>3077</v>
      </c>
      <c r="E1120" s="258"/>
      <c r="F1120" s="107"/>
      <c r="G1120" s="101"/>
      <c r="H1120" s="95"/>
    </row>
    <row r="1122" spans="1:5" ht="15" customHeight="1" x14ac:dyDescent="0.35">
      <c r="A1122" s="521" t="s">
        <v>3344</v>
      </c>
      <c r="B1122" s="517" t="s">
        <v>3131</v>
      </c>
      <c r="C1122" s="517"/>
      <c r="D1122" s="517"/>
    </row>
    <row r="1123" spans="1:5" x14ac:dyDescent="0.35">
      <c r="A1123" s="522"/>
      <c r="B1123" s="293" t="s">
        <v>4291</v>
      </c>
      <c r="C1123" s="260" t="s">
        <v>1386</v>
      </c>
      <c r="D1123" s="260" t="s">
        <v>1512</v>
      </c>
      <c r="E1123" s="268"/>
    </row>
    <row r="1124" spans="1:5" ht="72.5" x14ac:dyDescent="0.35">
      <c r="A1124" s="522"/>
      <c r="B1124" s="245" t="s">
        <v>3132</v>
      </c>
      <c r="C1124" s="245"/>
      <c r="D1124" s="245" t="s">
        <v>3133</v>
      </c>
      <c r="E1124" s="269"/>
    </row>
    <row r="1125" spans="1:5" ht="87" x14ac:dyDescent="0.35">
      <c r="A1125" s="522"/>
      <c r="B1125" s="245" t="s">
        <v>3134</v>
      </c>
      <c r="C1125" s="245"/>
      <c r="D1125" s="245" t="s">
        <v>3135</v>
      </c>
      <c r="E1125" s="270"/>
    </row>
    <row r="1126" spans="1:5" x14ac:dyDescent="0.35">
      <c r="A1126" s="522"/>
      <c r="B1126" s="245" t="s">
        <v>3136</v>
      </c>
      <c r="C1126" s="245"/>
      <c r="D1126" s="245" t="s">
        <v>3137</v>
      </c>
    </row>
    <row r="1127" spans="1:5" ht="43.5" x14ac:dyDescent="0.35">
      <c r="A1127" s="522"/>
      <c r="B1127" s="245" t="s">
        <v>3138</v>
      </c>
      <c r="C1127" s="245"/>
      <c r="D1127" s="245" t="s">
        <v>3139</v>
      </c>
    </row>
    <row r="1128" spans="1:5" ht="43.5" x14ac:dyDescent="0.35">
      <c r="A1128" s="522"/>
      <c r="B1128" s="245" t="s">
        <v>3140</v>
      </c>
      <c r="C1128" s="245"/>
      <c r="D1128" s="245" t="s">
        <v>3141</v>
      </c>
    </row>
    <row r="1129" spans="1:5" x14ac:dyDescent="0.35">
      <c r="A1129" s="522"/>
      <c r="B1129" s="245" t="s">
        <v>3142</v>
      </c>
      <c r="C1129" s="245"/>
      <c r="D1129" s="245" t="s">
        <v>3143</v>
      </c>
    </row>
    <row r="1130" spans="1:5" x14ac:dyDescent="0.35">
      <c r="A1130" s="522"/>
      <c r="B1130" s="245" t="s">
        <v>3144</v>
      </c>
      <c r="C1130" s="245"/>
      <c r="D1130" s="245" t="s">
        <v>3145</v>
      </c>
    </row>
    <row r="1131" spans="1:5" ht="130.5" x14ac:dyDescent="0.35">
      <c r="A1131" s="522"/>
      <c r="B1131" s="245" t="s">
        <v>3146</v>
      </c>
      <c r="C1131" s="245"/>
      <c r="D1131" s="245" t="s">
        <v>3147</v>
      </c>
    </row>
    <row r="1132" spans="1:5" x14ac:dyDescent="0.35">
      <c r="A1132" s="522"/>
      <c r="B1132" s="245" t="s">
        <v>3148</v>
      </c>
      <c r="C1132" s="245"/>
      <c r="D1132" s="245" t="s">
        <v>3149</v>
      </c>
    </row>
    <row r="1133" spans="1:5" x14ac:dyDescent="0.35">
      <c r="A1133" s="522"/>
      <c r="B1133" s="245" t="s">
        <v>3150</v>
      </c>
      <c r="C1133" s="245"/>
      <c r="D1133" s="245" t="s">
        <v>3151</v>
      </c>
    </row>
    <row r="1134" spans="1:5" x14ac:dyDescent="0.35">
      <c r="A1134" s="522"/>
      <c r="B1134" s="245" t="s">
        <v>3152</v>
      </c>
      <c r="C1134" s="245"/>
      <c r="D1134" s="245" t="s">
        <v>3153</v>
      </c>
    </row>
    <row r="1135" spans="1:5" ht="101.5" x14ac:dyDescent="0.35">
      <c r="A1135" s="522"/>
      <c r="B1135" s="245" t="s">
        <v>3154</v>
      </c>
      <c r="C1135" s="245"/>
      <c r="D1135" s="245" t="s">
        <v>3155</v>
      </c>
    </row>
    <row r="1136" spans="1:5" x14ac:dyDescent="0.35">
      <c r="A1136" s="522"/>
      <c r="B1136" s="245" t="s">
        <v>3156</v>
      </c>
      <c r="C1136" s="245"/>
      <c r="D1136" s="245" t="s">
        <v>3157</v>
      </c>
    </row>
    <row r="1137" spans="1:4" x14ac:dyDescent="0.35">
      <c r="A1137" s="522"/>
      <c r="B1137" s="245" t="s">
        <v>3158</v>
      </c>
      <c r="C1137" s="245"/>
      <c r="D1137" s="245" t="s">
        <v>3159</v>
      </c>
    </row>
    <row r="1138" spans="1:4" x14ac:dyDescent="0.35">
      <c r="A1138" s="522"/>
      <c r="B1138" s="245" t="s">
        <v>3160</v>
      </c>
      <c r="C1138" s="245"/>
      <c r="D1138" s="245" t="s">
        <v>3161</v>
      </c>
    </row>
    <row r="1139" spans="1:4" x14ac:dyDescent="0.35">
      <c r="A1139" s="522"/>
      <c r="B1139" s="245" t="s">
        <v>3162</v>
      </c>
      <c r="C1139" s="245"/>
      <c r="D1139" s="245" t="s">
        <v>3163</v>
      </c>
    </row>
    <row r="1140" spans="1:4" x14ac:dyDescent="0.35">
      <c r="A1140" s="522"/>
      <c r="B1140" s="245" t="s">
        <v>3164</v>
      </c>
      <c r="C1140" s="245"/>
      <c r="D1140" s="245" t="s">
        <v>3165</v>
      </c>
    </row>
    <row r="1141" spans="1:4" x14ac:dyDescent="0.35">
      <c r="A1141" s="522"/>
      <c r="B1141" s="245" t="s">
        <v>3166</v>
      </c>
      <c r="C1141" s="245"/>
      <c r="D1141" s="245" t="s">
        <v>3167</v>
      </c>
    </row>
    <row r="1142" spans="1:4" ht="58" x14ac:dyDescent="0.35">
      <c r="A1142" s="522"/>
      <c r="B1142" s="305" t="s">
        <v>3168</v>
      </c>
      <c r="C1142" s="305" t="s">
        <v>3169</v>
      </c>
      <c r="D1142" s="305" t="s">
        <v>3170</v>
      </c>
    </row>
    <row r="1143" spans="1:4" x14ac:dyDescent="0.35">
      <c r="A1143" s="522"/>
      <c r="B1143" s="245" t="s">
        <v>3171</v>
      </c>
      <c r="C1143" s="245"/>
      <c r="D1143" s="245" t="s">
        <v>3172</v>
      </c>
    </row>
    <row r="1144" spans="1:4" x14ac:dyDescent="0.35">
      <c r="A1144" s="522"/>
      <c r="B1144" s="245" t="s">
        <v>3173</v>
      </c>
      <c r="C1144" s="245"/>
      <c r="D1144" s="245" t="s">
        <v>3174</v>
      </c>
    </row>
    <row r="1145" spans="1:4" x14ac:dyDescent="0.35">
      <c r="A1145" s="522"/>
      <c r="B1145" s="245" t="s">
        <v>3175</v>
      </c>
      <c r="C1145" s="245"/>
      <c r="D1145" s="245" t="s">
        <v>3176</v>
      </c>
    </row>
    <row r="1146" spans="1:4" x14ac:dyDescent="0.35">
      <c r="A1146" s="522"/>
      <c r="B1146" s="245" t="s">
        <v>3177</v>
      </c>
      <c r="C1146" s="245"/>
      <c r="D1146" s="245" t="s">
        <v>3178</v>
      </c>
    </row>
    <row r="1147" spans="1:4" x14ac:dyDescent="0.35">
      <c r="A1147" s="522"/>
      <c r="B1147" s="245" t="s">
        <v>3179</v>
      </c>
      <c r="C1147" s="245"/>
      <c r="D1147" s="245" t="s">
        <v>3180</v>
      </c>
    </row>
    <row r="1148" spans="1:4" ht="43.5" x14ac:dyDescent="0.35">
      <c r="A1148" s="522"/>
      <c r="B1148" s="305" t="s">
        <v>3181</v>
      </c>
      <c r="C1148" s="305" t="s">
        <v>3182</v>
      </c>
      <c r="D1148" s="305" t="s">
        <v>3183</v>
      </c>
    </row>
    <row r="1149" spans="1:4" x14ac:dyDescent="0.35">
      <c r="A1149" s="522"/>
      <c r="B1149" s="245" t="s">
        <v>3184</v>
      </c>
      <c r="C1149" s="245"/>
      <c r="D1149" s="245" t="s">
        <v>3185</v>
      </c>
    </row>
    <row r="1150" spans="1:4" x14ac:dyDescent="0.35">
      <c r="A1150" s="522"/>
      <c r="B1150" s="245" t="s">
        <v>3186</v>
      </c>
      <c r="C1150" s="245"/>
      <c r="D1150" s="245" t="s">
        <v>3187</v>
      </c>
    </row>
    <row r="1151" spans="1:4" ht="58" x14ac:dyDescent="0.35">
      <c r="A1151" s="522"/>
      <c r="B1151" s="245" t="s">
        <v>3188</v>
      </c>
      <c r="C1151" s="245"/>
      <c r="D1151" s="245" t="s">
        <v>3189</v>
      </c>
    </row>
    <row r="1152" spans="1:4" x14ac:dyDescent="0.35">
      <c r="A1152" s="522"/>
      <c r="B1152" s="245" t="s">
        <v>3190</v>
      </c>
      <c r="C1152" s="245"/>
      <c r="D1152" s="245" t="s">
        <v>3191</v>
      </c>
    </row>
    <row r="1153" spans="1:9" x14ac:dyDescent="0.35">
      <c r="A1153" s="522"/>
      <c r="B1153" s="245" t="s">
        <v>3192</v>
      </c>
      <c r="C1153" s="245"/>
      <c r="D1153" s="245" t="s">
        <v>3193</v>
      </c>
    </row>
    <row r="1154" spans="1:9" ht="130.5" x14ac:dyDescent="0.35">
      <c r="A1154" s="522"/>
      <c r="B1154" s="245" t="s">
        <v>3194</v>
      </c>
      <c r="C1154" s="245"/>
      <c r="D1154" s="245" t="s">
        <v>3195</v>
      </c>
    </row>
    <row r="1155" spans="1:9" x14ac:dyDescent="0.35">
      <c r="A1155" s="522"/>
      <c r="B1155" s="245" t="s">
        <v>3196</v>
      </c>
      <c r="C1155" s="245"/>
      <c r="D1155" s="245" t="s">
        <v>3197</v>
      </c>
    </row>
    <row r="1156" spans="1:9" x14ac:dyDescent="0.35">
      <c r="A1156" s="522"/>
      <c r="B1156" s="245" t="s">
        <v>3198</v>
      </c>
      <c r="C1156" s="245"/>
      <c r="D1156" s="245" t="s">
        <v>3199</v>
      </c>
    </row>
    <row r="1157" spans="1:9" ht="29" x14ac:dyDescent="0.35">
      <c r="A1157" s="522"/>
      <c r="B1157" s="245" t="s">
        <v>3200</v>
      </c>
      <c r="C1157" s="245"/>
      <c r="D1157" s="245" t="s">
        <v>3201</v>
      </c>
    </row>
    <row r="1158" spans="1:9" ht="29" x14ac:dyDescent="0.35">
      <c r="A1158" s="522"/>
      <c r="B1158" s="245" t="s">
        <v>3202</v>
      </c>
      <c r="C1158" s="245"/>
      <c r="D1158" s="245" t="s">
        <v>3203</v>
      </c>
    </row>
    <row r="1159" spans="1:9" ht="72.5" x14ac:dyDescent="0.35">
      <c r="A1159" s="522"/>
      <c r="B1159" s="245" t="s">
        <v>3204</v>
      </c>
      <c r="C1159" s="245"/>
      <c r="D1159" s="245" t="s">
        <v>3205</v>
      </c>
    </row>
    <row r="1160" spans="1:9" x14ac:dyDescent="0.35">
      <c r="A1160" s="522"/>
      <c r="B1160" s="245" t="s">
        <v>3206</v>
      </c>
      <c r="C1160" s="245"/>
      <c r="D1160" s="245" t="s">
        <v>3207</v>
      </c>
    </row>
    <row r="1161" spans="1:9" x14ac:dyDescent="0.35">
      <c r="A1161" s="522"/>
      <c r="B1161" s="245" t="s">
        <v>3208</v>
      </c>
      <c r="C1161" s="245"/>
      <c r="D1161" s="245" t="s">
        <v>3209</v>
      </c>
    </row>
    <row r="1162" spans="1:9" x14ac:dyDescent="0.35">
      <c r="A1162" s="522"/>
      <c r="B1162" s="245" t="s">
        <v>3210</v>
      </c>
      <c r="C1162" s="245"/>
      <c r="D1162" s="245" t="s">
        <v>3211</v>
      </c>
    </row>
    <row r="1163" spans="1:9" x14ac:dyDescent="0.35">
      <c r="A1163" s="522"/>
      <c r="B1163" s="245" t="s">
        <v>3212</v>
      </c>
      <c r="C1163" s="245"/>
      <c r="D1163" s="245" t="s">
        <v>3213</v>
      </c>
    </row>
    <row r="1164" spans="1:9" x14ac:dyDescent="0.35">
      <c r="A1164" s="523"/>
      <c r="B1164" s="245" t="s">
        <v>3214</v>
      </c>
      <c r="C1164" s="245"/>
      <c r="D1164" s="245" t="s">
        <v>3215</v>
      </c>
    </row>
    <row r="1166" spans="1:9" ht="14.5" customHeight="1" x14ac:dyDescent="0.35">
      <c r="A1166" s="520" t="s">
        <v>3508</v>
      </c>
      <c r="B1166" s="517" t="s">
        <v>3441</v>
      </c>
      <c r="C1166" s="517"/>
      <c r="D1166" s="518"/>
      <c r="E1166" s="270"/>
      <c r="F1166" s="270"/>
      <c r="G1166" s="270"/>
      <c r="H1166" s="270"/>
      <c r="I1166" s="270"/>
    </row>
    <row r="1167" spans="1:9" x14ac:dyDescent="0.35">
      <c r="A1167" s="520"/>
      <c r="B1167" s="293" t="s">
        <v>4291</v>
      </c>
      <c r="C1167" s="292" t="s">
        <v>1386</v>
      </c>
      <c r="D1167" s="297" t="s">
        <v>1512</v>
      </c>
      <c r="E1167" s="300" t="s">
        <v>3084</v>
      </c>
      <c r="F1167" s="270"/>
      <c r="G1167" s="270"/>
      <c r="H1167" s="270"/>
      <c r="I1167" s="270"/>
    </row>
    <row r="1168" spans="1:9" ht="29" x14ac:dyDescent="0.35">
      <c r="A1168" s="520"/>
      <c r="B1168" s="245" t="s">
        <v>3443</v>
      </c>
      <c r="C1168" s="245" t="s">
        <v>3486</v>
      </c>
      <c r="D1168" s="298" t="s">
        <v>3444</v>
      </c>
      <c r="E1168" s="262" t="s">
        <v>2892</v>
      </c>
      <c r="F1168" s="299"/>
      <c r="G1168" s="299"/>
      <c r="H1168" s="519"/>
      <c r="I1168" s="270"/>
    </row>
    <row r="1169" spans="1:9" ht="58" x14ac:dyDescent="0.35">
      <c r="A1169" s="520"/>
      <c r="B1169" s="245" t="s">
        <v>2696</v>
      </c>
      <c r="C1169" s="245" t="s">
        <v>3487</v>
      </c>
      <c r="D1169" s="298" t="s">
        <v>3445</v>
      </c>
      <c r="E1169" s="262" t="s">
        <v>2892</v>
      </c>
      <c r="F1169" s="299"/>
      <c r="G1169" s="299"/>
      <c r="H1169" s="519"/>
      <c r="I1169" s="270"/>
    </row>
    <row r="1170" spans="1:9" ht="43.5" x14ac:dyDescent="0.35">
      <c r="A1170" s="520"/>
      <c r="B1170" s="245" t="s">
        <v>3446</v>
      </c>
      <c r="C1170" s="245" t="s">
        <v>3488</v>
      </c>
      <c r="D1170" s="298" t="s">
        <v>3447</v>
      </c>
      <c r="E1170" s="262" t="s">
        <v>2892</v>
      </c>
      <c r="F1170" s="299"/>
      <c r="G1170" s="299"/>
      <c r="H1170" s="519"/>
      <c r="I1170" s="270"/>
    </row>
    <row r="1171" spans="1:9" ht="58" x14ac:dyDescent="0.35">
      <c r="A1171" s="520"/>
      <c r="B1171" s="245" t="s">
        <v>2699</v>
      </c>
      <c r="C1171" s="245" t="s">
        <v>3489</v>
      </c>
      <c r="D1171" s="298" t="s">
        <v>3448</v>
      </c>
      <c r="E1171" s="263" t="s">
        <v>3086</v>
      </c>
      <c r="F1171" s="299"/>
      <c r="G1171" s="299"/>
      <c r="H1171" s="519"/>
      <c r="I1171" s="270"/>
    </row>
    <row r="1172" spans="1:9" ht="43.5" x14ac:dyDescent="0.35">
      <c r="A1172" s="520"/>
      <c r="B1172" s="245" t="s">
        <v>3449</v>
      </c>
      <c r="C1172" s="245" t="s">
        <v>3491</v>
      </c>
      <c r="D1172" s="298" t="s">
        <v>3450</v>
      </c>
      <c r="E1172" s="262" t="s">
        <v>2892</v>
      </c>
      <c r="F1172" s="299"/>
      <c r="G1172" s="299"/>
      <c r="H1172" s="519"/>
      <c r="I1172" s="270"/>
    </row>
    <row r="1173" spans="1:9" ht="43.5" x14ac:dyDescent="0.35">
      <c r="A1173" s="520"/>
      <c r="B1173" s="245" t="s">
        <v>3451</v>
      </c>
      <c r="C1173" s="245" t="s">
        <v>3492</v>
      </c>
      <c r="D1173" s="298" t="s">
        <v>3452</v>
      </c>
      <c r="E1173" s="262" t="s">
        <v>2892</v>
      </c>
      <c r="F1173" s="299"/>
      <c r="G1173" s="299"/>
      <c r="H1173" s="519"/>
      <c r="I1173" s="270"/>
    </row>
    <row r="1174" spans="1:9" ht="101.5" x14ac:dyDescent="0.35">
      <c r="A1174" s="520"/>
      <c r="B1174" s="245" t="s">
        <v>3453</v>
      </c>
      <c r="C1174" s="245" t="s">
        <v>3490</v>
      </c>
      <c r="D1174" s="298" t="s">
        <v>3454</v>
      </c>
      <c r="E1174" s="262" t="s">
        <v>2892</v>
      </c>
      <c r="F1174" s="299"/>
      <c r="G1174" s="299"/>
      <c r="H1174" s="519"/>
      <c r="I1174" s="270"/>
    </row>
    <row r="1175" spans="1:9" ht="116" x14ac:dyDescent="0.35">
      <c r="A1175" s="520"/>
      <c r="B1175" s="245" t="s">
        <v>3455</v>
      </c>
      <c r="C1175" s="245" t="s">
        <v>3493</v>
      </c>
      <c r="D1175" s="298" t="s">
        <v>3456</v>
      </c>
      <c r="E1175" s="262" t="s">
        <v>2892</v>
      </c>
      <c r="F1175" s="299"/>
      <c r="G1175" s="299"/>
      <c r="H1175" s="519"/>
      <c r="I1175" s="270"/>
    </row>
    <row r="1176" spans="1:9" ht="72.5" x14ac:dyDescent="0.35">
      <c r="A1176" s="520"/>
      <c r="B1176" s="245" t="s">
        <v>3457</v>
      </c>
      <c r="C1176" s="245" t="s">
        <v>3502</v>
      </c>
      <c r="D1176" s="298" t="s">
        <v>3458</v>
      </c>
      <c r="E1176" s="262" t="s">
        <v>2892</v>
      </c>
      <c r="F1176" s="299"/>
      <c r="G1176" s="299"/>
      <c r="H1176" s="519"/>
      <c r="I1176" s="270"/>
    </row>
    <row r="1177" spans="1:9" ht="72.5" x14ac:dyDescent="0.35">
      <c r="A1177" s="520"/>
      <c r="B1177" s="245" t="s">
        <v>3459</v>
      </c>
      <c r="C1177" s="245" t="s">
        <v>3494</v>
      </c>
      <c r="D1177" s="298" t="s">
        <v>3460</v>
      </c>
      <c r="E1177" s="262" t="s">
        <v>2892</v>
      </c>
      <c r="F1177" s="299"/>
      <c r="G1177" s="299"/>
      <c r="H1177" s="519"/>
      <c r="I1177" s="270"/>
    </row>
    <row r="1178" spans="1:9" ht="58" x14ac:dyDescent="0.35">
      <c r="A1178" s="520"/>
      <c r="B1178" s="245" t="s">
        <v>3461</v>
      </c>
      <c r="C1178" s="245" t="s">
        <v>3495</v>
      </c>
      <c r="D1178" s="298" t="s">
        <v>3462</v>
      </c>
      <c r="E1178" s="262" t="s">
        <v>2892</v>
      </c>
      <c r="F1178" s="299"/>
      <c r="G1178" s="299"/>
      <c r="H1178" s="519"/>
      <c r="I1178" s="270"/>
    </row>
    <row r="1179" spans="1:9" ht="29" x14ac:dyDescent="0.35">
      <c r="A1179" s="520"/>
      <c r="B1179" s="245" t="s">
        <v>3463</v>
      </c>
      <c r="C1179" s="245" t="s">
        <v>3496</v>
      </c>
      <c r="D1179" s="298" t="s">
        <v>3464</v>
      </c>
      <c r="E1179" s="262" t="s">
        <v>2892</v>
      </c>
      <c r="F1179" s="299"/>
      <c r="G1179" s="299"/>
      <c r="H1179" s="519"/>
      <c r="I1179" s="270"/>
    </row>
    <row r="1180" spans="1:9" ht="58" x14ac:dyDescent="0.35">
      <c r="A1180" s="520"/>
      <c r="B1180" s="245" t="s">
        <v>3465</v>
      </c>
      <c r="C1180" s="245" t="s">
        <v>3497</v>
      </c>
      <c r="D1180" s="298" t="s">
        <v>3466</v>
      </c>
      <c r="E1180" s="262" t="s">
        <v>2892</v>
      </c>
      <c r="F1180" s="299"/>
      <c r="G1180" s="299"/>
      <c r="H1180" s="519"/>
      <c r="I1180" s="270"/>
    </row>
    <row r="1181" spans="1:9" ht="29" x14ac:dyDescent="0.35">
      <c r="A1181" s="520"/>
      <c r="B1181" s="245" t="s">
        <v>3467</v>
      </c>
      <c r="C1181" s="245" t="s">
        <v>3498</v>
      </c>
      <c r="D1181" s="298" t="s">
        <v>3468</v>
      </c>
      <c r="E1181" s="262" t="s">
        <v>2892</v>
      </c>
      <c r="F1181" s="299"/>
      <c r="G1181" s="299"/>
      <c r="H1181" s="519"/>
      <c r="I1181" s="270"/>
    </row>
    <row r="1182" spans="1:9" ht="43.5" x14ac:dyDescent="0.35">
      <c r="A1182" s="520"/>
      <c r="B1182" s="245" t="s">
        <v>3469</v>
      </c>
      <c r="C1182" s="245" t="s">
        <v>3499</v>
      </c>
      <c r="D1182" s="298" t="s">
        <v>3470</v>
      </c>
      <c r="E1182" s="262" t="s">
        <v>2892</v>
      </c>
      <c r="F1182" s="299"/>
      <c r="G1182" s="299"/>
      <c r="H1182" s="519"/>
      <c r="I1182" s="270"/>
    </row>
    <row r="1183" spans="1:9" ht="58" x14ac:dyDescent="0.35">
      <c r="A1183" s="520"/>
      <c r="B1183" s="245" t="s">
        <v>3471</v>
      </c>
      <c r="C1183" s="245" t="s">
        <v>3472</v>
      </c>
      <c r="D1183" s="298" t="s">
        <v>3473</v>
      </c>
      <c r="E1183" s="262" t="s">
        <v>2892</v>
      </c>
      <c r="F1183" s="299"/>
      <c r="G1183" s="299"/>
      <c r="H1183" s="519"/>
      <c r="I1183" s="270"/>
    </row>
    <row r="1184" spans="1:9" ht="72.5" x14ac:dyDescent="0.35">
      <c r="A1184" s="520"/>
      <c r="B1184" s="245" t="s">
        <v>3474</v>
      </c>
      <c r="C1184" s="245" t="s">
        <v>3501</v>
      </c>
      <c r="D1184" s="298" t="s">
        <v>3475</v>
      </c>
      <c r="E1184" s="262" t="s">
        <v>2892</v>
      </c>
      <c r="F1184" s="299"/>
      <c r="G1184" s="299"/>
      <c r="H1184" s="519"/>
      <c r="I1184" s="270"/>
    </row>
    <row r="1185" spans="1:9" ht="58" x14ac:dyDescent="0.35">
      <c r="A1185" s="520"/>
      <c r="B1185" s="245" t="s">
        <v>3476</v>
      </c>
      <c r="C1185" s="245" t="s">
        <v>3503</v>
      </c>
      <c r="D1185" s="298" t="s">
        <v>3477</v>
      </c>
      <c r="E1185" s="262" t="s">
        <v>2892</v>
      </c>
      <c r="F1185" s="299"/>
      <c r="G1185" s="299"/>
      <c r="H1185" s="519"/>
      <c r="I1185" s="270"/>
    </row>
    <row r="1186" spans="1:9" ht="43.5" x14ac:dyDescent="0.35">
      <c r="A1186" s="520"/>
      <c r="B1186" s="245" t="s">
        <v>3478</v>
      </c>
      <c r="C1186" s="245" t="s">
        <v>3500</v>
      </c>
      <c r="D1186" s="298" t="s">
        <v>3479</v>
      </c>
      <c r="E1186" s="262" t="s">
        <v>2892</v>
      </c>
      <c r="F1186" s="299"/>
      <c r="G1186" s="299"/>
      <c r="H1186" s="519"/>
      <c r="I1186" s="270"/>
    </row>
    <row r="1187" spans="1:9" ht="72.5" x14ac:dyDescent="0.35">
      <c r="A1187" s="520"/>
      <c r="B1187" s="245" t="s">
        <v>3480</v>
      </c>
      <c r="C1187" s="245" t="s">
        <v>3505</v>
      </c>
      <c r="D1187" s="298" t="s">
        <v>3481</v>
      </c>
      <c r="E1187" s="262" t="s">
        <v>2892</v>
      </c>
      <c r="F1187" s="299"/>
      <c r="G1187" s="299"/>
      <c r="H1187" s="519"/>
      <c r="I1187" s="270"/>
    </row>
    <row r="1188" spans="1:9" x14ac:dyDescent="0.35">
      <c r="A1188" s="520"/>
      <c r="B1188" s="245" t="s">
        <v>3482</v>
      </c>
      <c r="C1188" s="245" t="s">
        <v>3506</v>
      </c>
      <c r="D1188" s="298" t="s">
        <v>3483</v>
      </c>
      <c r="E1188" s="262" t="s">
        <v>2892</v>
      </c>
      <c r="F1188" s="299"/>
      <c r="G1188" s="299"/>
      <c r="H1188" s="519"/>
      <c r="I1188" s="270"/>
    </row>
    <row r="1189" spans="1:9" ht="87" x14ac:dyDescent="0.35">
      <c r="A1189" s="520"/>
      <c r="B1189" s="245" t="s">
        <v>3484</v>
      </c>
      <c r="C1189" s="245" t="s">
        <v>3504</v>
      </c>
      <c r="D1189" s="298" t="s">
        <v>3485</v>
      </c>
      <c r="E1189" s="262" t="s">
        <v>2892</v>
      </c>
      <c r="F1189" s="299"/>
      <c r="G1189" s="299"/>
      <c r="H1189" s="519"/>
      <c r="I1189" s="270"/>
    </row>
    <row r="1190" spans="1:9" x14ac:dyDescent="0.35">
      <c r="B1190" s="296"/>
      <c r="C1190" s="296"/>
      <c r="D1190" s="296"/>
      <c r="E1190" s="270"/>
      <c r="F1190" s="270"/>
      <c r="G1190" s="270"/>
      <c r="H1190" s="270"/>
      <c r="I1190" s="270"/>
    </row>
    <row r="1191" spans="1:9" ht="14.5" customHeight="1" x14ac:dyDescent="0.35">
      <c r="A1191" s="520" t="s">
        <v>3753</v>
      </c>
      <c r="B1191" s="517" t="s">
        <v>3442</v>
      </c>
      <c r="C1191" s="517"/>
      <c r="D1191" s="518"/>
      <c r="E1191" s="270"/>
      <c r="F1191" s="270"/>
      <c r="G1191" s="270"/>
      <c r="H1191" s="270"/>
      <c r="I1191" s="270"/>
    </row>
    <row r="1192" spans="1:9" x14ac:dyDescent="0.35">
      <c r="A1192" s="520"/>
      <c r="B1192" s="293" t="s">
        <v>4291</v>
      </c>
      <c r="C1192" s="292" t="s">
        <v>1386</v>
      </c>
      <c r="D1192" s="297" t="s">
        <v>1512</v>
      </c>
      <c r="E1192" s="300" t="s">
        <v>3084</v>
      </c>
      <c r="F1192" s="270"/>
      <c r="G1192" s="270"/>
      <c r="H1192" s="270"/>
      <c r="I1192" s="270"/>
    </row>
    <row r="1193" spans="1:9" ht="43.5" x14ac:dyDescent="0.35">
      <c r="A1193" s="520"/>
      <c r="B1193" s="266" t="s">
        <v>3509</v>
      </c>
      <c r="C1193" s="266" t="s">
        <v>3510</v>
      </c>
      <c r="D1193" s="266" t="s">
        <v>3511</v>
      </c>
      <c r="E1193" s="262" t="s">
        <v>2892</v>
      </c>
      <c r="F1193" s="270"/>
      <c r="G1193" s="270"/>
      <c r="H1193" s="270"/>
      <c r="I1193" s="270"/>
    </row>
    <row r="1194" spans="1:9" x14ac:dyDescent="0.35">
      <c r="A1194" s="520"/>
      <c r="B1194" s="266" t="s">
        <v>3512</v>
      </c>
      <c r="C1194" s="266" t="s">
        <v>3513</v>
      </c>
      <c r="D1194" s="266" t="s">
        <v>3514</v>
      </c>
      <c r="E1194" s="262" t="s">
        <v>2892</v>
      </c>
      <c r="F1194" s="270"/>
      <c r="G1194" s="270"/>
      <c r="H1194" s="270"/>
      <c r="I1194" s="270"/>
    </row>
    <row r="1195" spans="1:9" x14ac:dyDescent="0.35">
      <c r="A1195" s="520"/>
      <c r="B1195" s="266" t="s">
        <v>3515</v>
      </c>
      <c r="C1195" s="266" t="s">
        <v>3516</v>
      </c>
      <c r="D1195" s="266" t="s">
        <v>3516</v>
      </c>
      <c r="E1195" s="262" t="s">
        <v>2892</v>
      </c>
      <c r="F1195" s="270"/>
      <c r="G1195" s="270"/>
      <c r="H1195" s="270"/>
      <c r="I1195" s="270"/>
    </row>
    <row r="1196" spans="1:9" ht="101.5" x14ac:dyDescent="0.35">
      <c r="A1196" s="520"/>
      <c r="B1196" s="266" t="s">
        <v>3517</v>
      </c>
      <c r="C1196" s="266" t="s">
        <v>3518</v>
      </c>
      <c r="D1196" s="266" t="s">
        <v>3519</v>
      </c>
      <c r="E1196" s="262" t="s">
        <v>2892</v>
      </c>
      <c r="F1196" s="270"/>
      <c r="G1196" s="270"/>
      <c r="H1196" s="270"/>
      <c r="I1196" s="270"/>
    </row>
    <row r="1197" spans="1:9" ht="43.5" x14ac:dyDescent="0.35">
      <c r="A1197" s="520"/>
      <c r="B1197" s="266" t="s">
        <v>3520</v>
      </c>
      <c r="C1197" s="266" t="s">
        <v>3521</v>
      </c>
      <c r="D1197" s="266" t="s">
        <v>3522</v>
      </c>
      <c r="E1197" s="262" t="s">
        <v>2892</v>
      </c>
      <c r="F1197" s="270"/>
      <c r="G1197" s="270"/>
      <c r="H1197" s="270"/>
      <c r="I1197" s="270"/>
    </row>
    <row r="1198" spans="1:9" ht="29" x14ac:dyDescent="0.35">
      <c r="A1198" s="520"/>
      <c r="B1198" s="302" t="s">
        <v>3754</v>
      </c>
      <c r="C1198" s="302" t="s">
        <v>3755</v>
      </c>
      <c r="D1198" s="302" t="s">
        <v>3756</v>
      </c>
      <c r="E1198" s="303" t="s">
        <v>2892</v>
      </c>
      <c r="F1198" s="270"/>
      <c r="G1198" s="270"/>
      <c r="H1198" s="270"/>
      <c r="I1198" s="270"/>
    </row>
    <row r="1199" spans="1:9" ht="29" x14ac:dyDescent="0.35">
      <c r="A1199" s="520"/>
      <c r="B1199" s="266" t="s">
        <v>3523</v>
      </c>
      <c r="C1199" s="266" t="s">
        <v>3524</v>
      </c>
      <c r="D1199" s="266" t="s">
        <v>3525</v>
      </c>
      <c r="E1199" s="262" t="s">
        <v>2892</v>
      </c>
      <c r="F1199" s="270"/>
      <c r="G1199" s="270"/>
      <c r="H1199" s="270"/>
      <c r="I1199" s="270"/>
    </row>
    <row r="1200" spans="1:9" x14ac:dyDescent="0.35">
      <c r="A1200" s="520"/>
      <c r="B1200" s="266" t="s">
        <v>3526</v>
      </c>
      <c r="C1200" s="266" t="s">
        <v>3527</v>
      </c>
      <c r="D1200" s="266" t="s">
        <v>3528</v>
      </c>
      <c r="E1200" s="262" t="s">
        <v>2892</v>
      </c>
      <c r="F1200" s="270"/>
      <c r="G1200" s="270"/>
      <c r="H1200" s="270"/>
      <c r="I1200" s="270"/>
    </row>
    <row r="1201" spans="1:9" x14ac:dyDescent="0.35">
      <c r="A1201" s="520"/>
      <c r="B1201" s="302" t="s">
        <v>3757</v>
      </c>
      <c r="C1201" s="302" t="s">
        <v>3758</v>
      </c>
      <c r="D1201" s="302" t="s">
        <v>3759</v>
      </c>
      <c r="E1201" s="303" t="s">
        <v>2892</v>
      </c>
      <c r="F1201" s="301"/>
      <c r="G1201" s="301"/>
      <c r="H1201" s="270"/>
      <c r="I1201" s="270"/>
    </row>
    <row r="1202" spans="1:9" ht="29" x14ac:dyDescent="0.35">
      <c r="A1202" s="520"/>
      <c r="B1202" s="302" t="s">
        <v>3760</v>
      </c>
      <c r="C1202" s="302" t="s">
        <v>3761</v>
      </c>
      <c r="D1202" s="302" t="s">
        <v>3762</v>
      </c>
      <c r="E1202" s="303" t="s">
        <v>2892</v>
      </c>
      <c r="F1202" s="301"/>
      <c r="G1202" s="301"/>
      <c r="H1202" s="270"/>
      <c r="I1202" s="270"/>
    </row>
    <row r="1203" spans="1:9" ht="43.5" x14ac:dyDescent="0.35">
      <c r="A1203" s="520"/>
      <c r="B1203" s="266" t="s">
        <v>3529</v>
      </c>
      <c r="C1203" s="266" t="s">
        <v>3530</v>
      </c>
      <c r="D1203" s="266" t="s">
        <v>3531</v>
      </c>
      <c r="E1203" s="262" t="s">
        <v>2892</v>
      </c>
      <c r="F1203" s="270"/>
      <c r="G1203" s="270"/>
      <c r="H1203" s="270"/>
      <c r="I1203" s="270"/>
    </row>
    <row r="1204" spans="1:9" ht="72.5" x14ac:dyDescent="0.35">
      <c r="A1204" s="520"/>
      <c r="B1204" s="302" t="s">
        <v>3763</v>
      </c>
      <c r="C1204" s="302" t="s">
        <v>3764</v>
      </c>
      <c r="D1204" s="302" t="s">
        <v>3765</v>
      </c>
      <c r="E1204" s="303" t="s">
        <v>2892</v>
      </c>
      <c r="F1204" s="270"/>
      <c r="G1204" s="270"/>
      <c r="H1204" s="270"/>
      <c r="I1204" s="270"/>
    </row>
    <row r="1205" spans="1:9" x14ac:dyDescent="0.35">
      <c r="A1205" s="520"/>
      <c r="B1205" s="266" t="s">
        <v>3532</v>
      </c>
      <c r="C1205" s="266" t="s">
        <v>3533</v>
      </c>
      <c r="D1205" s="266" t="s">
        <v>3533</v>
      </c>
      <c r="E1205" s="262" t="s">
        <v>2892</v>
      </c>
      <c r="F1205" s="270"/>
      <c r="G1205" s="270"/>
      <c r="H1205" s="270"/>
      <c r="I1205" s="270"/>
    </row>
    <row r="1206" spans="1:9" ht="87" x14ac:dyDescent="0.35">
      <c r="A1206" s="520"/>
      <c r="B1206" s="266" t="s">
        <v>3534</v>
      </c>
      <c r="C1206" s="266" t="s">
        <v>3535</v>
      </c>
      <c r="D1206" s="266" t="s">
        <v>3536</v>
      </c>
      <c r="E1206" s="262" t="s">
        <v>2892</v>
      </c>
      <c r="F1206" s="270"/>
      <c r="G1206" s="270"/>
      <c r="H1206" s="270"/>
      <c r="I1206" s="270"/>
    </row>
    <row r="1207" spans="1:9" ht="43.5" x14ac:dyDescent="0.35">
      <c r="A1207" s="520"/>
      <c r="B1207" s="302" t="s">
        <v>3766</v>
      </c>
      <c r="C1207" s="302" t="s">
        <v>3767</v>
      </c>
      <c r="D1207" s="302" t="s">
        <v>3768</v>
      </c>
      <c r="E1207" s="303" t="s">
        <v>2892</v>
      </c>
      <c r="F1207" s="270"/>
      <c r="G1207" s="270"/>
      <c r="H1207" s="270"/>
      <c r="I1207" s="270"/>
    </row>
    <row r="1208" spans="1:9" x14ac:dyDescent="0.35">
      <c r="A1208" s="520"/>
      <c r="B1208" s="266" t="s">
        <v>3537</v>
      </c>
      <c r="C1208" s="266" t="s">
        <v>2466</v>
      </c>
      <c r="D1208" s="266" t="s">
        <v>2466</v>
      </c>
      <c r="E1208" s="262" t="s">
        <v>2892</v>
      </c>
      <c r="F1208" s="270"/>
      <c r="G1208" s="270"/>
      <c r="H1208" s="270"/>
      <c r="I1208" s="270"/>
    </row>
    <row r="1209" spans="1:9" x14ac:dyDescent="0.35">
      <c r="A1209" s="520"/>
      <c r="B1209" s="266" t="s">
        <v>3538</v>
      </c>
      <c r="C1209" s="266" t="s">
        <v>3539</v>
      </c>
      <c r="D1209" s="266" t="s">
        <v>3540</v>
      </c>
      <c r="E1209" s="262" t="s">
        <v>2892</v>
      </c>
      <c r="F1209" s="270"/>
      <c r="G1209" s="270"/>
      <c r="H1209" s="270"/>
      <c r="I1209" s="270"/>
    </row>
    <row r="1210" spans="1:9" x14ac:dyDescent="0.35">
      <c r="A1210" s="520"/>
      <c r="B1210" s="266" t="s">
        <v>3541</v>
      </c>
      <c r="C1210" s="266" t="s">
        <v>3542</v>
      </c>
      <c r="D1210" s="266" t="s">
        <v>3543</v>
      </c>
      <c r="E1210" s="262" t="s">
        <v>2892</v>
      </c>
      <c r="F1210" s="270"/>
      <c r="G1210" s="270"/>
      <c r="H1210" s="270"/>
      <c r="I1210" s="270"/>
    </row>
    <row r="1211" spans="1:9" ht="101.5" x14ac:dyDescent="0.35">
      <c r="A1211" s="520"/>
      <c r="B1211" s="266" t="s">
        <v>3544</v>
      </c>
      <c r="C1211" s="266" t="s">
        <v>3545</v>
      </c>
      <c r="D1211" s="266" t="s">
        <v>3546</v>
      </c>
      <c r="E1211" s="262" t="s">
        <v>2892</v>
      </c>
    </row>
    <row r="1212" spans="1:9" x14ac:dyDescent="0.35">
      <c r="A1212" s="520"/>
      <c r="B1212" s="266" t="s">
        <v>3547</v>
      </c>
      <c r="C1212" s="266" t="s">
        <v>3548</v>
      </c>
      <c r="D1212" s="266" t="s">
        <v>3548</v>
      </c>
      <c r="E1212" s="262" t="s">
        <v>2892</v>
      </c>
    </row>
    <row r="1213" spans="1:9" ht="43.5" x14ac:dyDescent="0.35">
      <c r="A1213" s="520"/>
      <c r="B1213" s="266" t="s">
        <v>3549</v>
      </c>
      <c r="C1213" s="266" t="s">
        <v>3550</v>
      </c>
      <c r="D1213" s="266" t="s">
        <v>3551</v>
      </c>
      <c r="E1213" s="262" t="s">
        <v>2892</v>
      </c>
    </row>
    <row r="1214" spans="1:9" x14ac:dyDescent="0.35">
      <c r="A1214" s="520"/>
      <c r="B1214" s="266" t="s">
        <v>3552</v>
      </c>
      <c r="C1214" s="266" t="s">
        <v>3553</v>
      </c>
      <c r="D1214" s="266" t="s">
        <v>3553</v>
      </c>
      <c r="E1214" s="262" t="s">
        <v>2892</v>
      </c>
    </row>
    <row r="1215" spans="1:9" ht="29" x14ac:dyDescent="0.35">
      <c r="A1215" s="520"/>
      <c r="B1215" s="266" t="s">
        <v>3554</v>
      </c>
      <c r="C1215" s="266" t="s">
        <v>3555</v>
      </c>
      <c r="D1215" s="266" t="s">
        <v>3556</v>
      </c>
      <c r="E1215" s="262" t="s">
        <v>2892</v>
      </c>
    </row>
    <row r="1216" spans="1:9" x14ac:dyDescent="0.35">
      <c r="A1216" s="520"/>
      <c r="B1216" s="266" t="s">
        <v>3557</v>
      </c>
      <c r="C1216" s="266" t="s">
        <v>3558</v>
      </c>
      <c r="D1216" s="266" t="s">
        <v>3558</v>
      </c>
      <c r="E1216" s="262" t="s">
        <v>2892</v>
      </c>
    </row>
    <row r="1217" spans="1:5" x14ac:dyDescent="0.35">
      <c r="A1217" s="520"/>
      <c r="B1217" s="266" t="s">
        <v>3559</v>
      </c>
      <c r="C1217" s="266" t="s">
        <v>3560</v>
      </c>
      <c r="D1217" s="266" t="s">
        <v>3561</v>
      </c>
      <c r="E1217" s="262" t="s">
        <v>2892</v>
      </c>
    </row>
    <row r="1218" spans="1:5" ht="29" x14ac:dyDescent="0.35">
      <c r="A1218" s="520"/>
      <c r="B1218" s="266" t="s">
        <v>3562</v>
      </c>
      <c r="C1218" s="266" t="s">
        <v>3563</v>
      </c>
      <c r="D1218" s="266" t="s">
        <v>3564</v>
      </c>
      <c r="E1218" s="262" t="s">
        <v>2892</v>
      </c>
    </row>
    <row r="1219" spans="1:5" ht="29" x14ac:dyDescent="0.35">
      <c r="A1219" s="520"/>
      <c r="B1219" s="266" t="s">
        <v>3565</v>
      </c>
      <c r="C1219" s="266" t="s">
        <v>3566</v>
      </c>
      <c r="D1219" s="266" t="s">
        <v>3567</v>
      </c>
      <c r="E1219" s="262" t="s">
        <v>2892</v>
      </c>
    </row>
    <row r="1220" spans="1:5" ht="29" x14ac:dyDescent="0.35">
      <c r="A1220" s="520"/>
      <c r="B1220" s="302" t="s">
        <v>3769</v>
      </c>
      <c r="C1220" s="302" t="s">
        <v>3770</v>
      </c>
      <c r="D1220" s="302" t="s">
        <v>3771</v>
      </c>
      <c r="E1220" s="303" t="s">
        <v>2892</v>
      </c>
    </row>
    <row r="1221" spans="1:5" x14ac:dyDescent="0.35">
      <c r="A1221" s="520"/>
      <c r="B1221" s="266" t="s">
        <v>3568</v>
      </c>
      <c r="C1221" s="266" t="s">
        <v>3569</v>
      </c>
      <c r="D1221" s="266" t="s">
        <v>3569</v>
      </c>
      <c r="E1221" s="262" t="s">
        <v>2892</v>
      </c>
    </row>
    <row r="1222" spans="1:5" x14ac:dyDescent="0.35">
      <c r="A1222" s="520"/>
      <c r="B1222" s="266" t="s">
        <v>1382</v>
      </c>
      <c r="C1222" s="266" t="s">
        <v>3570</v>
      </c>
      <c r="D1222" s="266" t="s">
        <v>3570</v>
      </c>
      <c r="E1222" s="262" t="s">
        <v>2892</v>
      </c>
    </row>
    <row r="1223" spans="1:5" x14ac:dyDescent="0.35">
      <c r="A1223" s="520"/>
      <c r="B1223" s="266" t="s">
        <v>109</v>
      </c>
      <c r="C1223" s="266" t="s">
        <v>3571</v>
      </c>
      <c r="D1223" s="266" t="s">
        <v>3571</v>
      </c>
      <c r="E1223" s="262" t="s">
        <v>2892</v>
      </c>
    </row>
    <row r="1224" spans="1:5" ht="29" x14ac:dyDescent="0.35">
      <c r="A1224" s="520"/>
      <c r="B1224" s="266" t="s">
        <v>3572</v>
      </c>
      <c r="C1224" s="266" t="s">
        <v>3573</v>
      </c>
      <c r="D1224" s="266" t="s">
        <v>3574</v>
      </c>
      <c r="E1224" s="262" t="s">
        <v>2892</v>
      </c>
    </row>
    <row r="1225" spans="1:5" x14ac:dyDescent="0.35">
      <c r="A1225" s="520"/>
      <c r="B1225" s="302" t="s">
        <v>3772</v>
      </c>
      <c r="C1225" s="302" t="s">
        <v>3773</v>
      </c>
      <c r="D1225" s="302" t="s">
        <v>3774</v>
      </c>
      <c r="E1225" s="303" t="s">
        <v>2892</v>
      </c>
    </row>
    <row r="1226" spans="1:5" x14ac:dyDescent="0.35">
      <c r="A1226" s="520"/>
      <c r="B1226" s="266" t="s">
        <v>3575</v>
      </c>
      <c r="C1226" s="266" t="s">
        <v>3576</v>
      </c>
      <c r="D1226" s="266" t="s">
        <v>3576</v>
      </c>
      <c r="E1226" s="262" t="s">
        <v>2892</v>
      </c>
    </row>
    <row r="1227" spans="1:5" x14ac:dyDescent="0.35">
      <c r="A1227" s="520"/>
      <c r="B1227" s="266" t="s">
        <v>3577</v>
      </c>
      <c r="C1227" s="266" t="s">
        <v>3578</v>
      </c>
      <c r="D1227" s="266" t="s">
        <v>3578</v>
      </c>
      <c r="E1227" s="262" t="s">
        <v>2892</v>
      </c>
    </row>
    <row r="1228" spans="1:5" x14ac:dyDescent="0.35">
      <c r="A1228" s="520"/>
      <c r="B1228" s="266" t="s">
        <v>3579</v>
      </c>
      <c r="C1228" s="266" t="s">
        <v>3580</v>
      </c>
      <c r="D1228" s="266" t="s">
        <v>3581</v>
      </c>
      <c r="E1228" s="262" t="s">
        <v>2892</v>
      </c>
    </row>
    <row r="1229" spans="1:5" x14ac:dyDescent="0.35">
      <c r="A1229" s="520"/>
      <c r="B1229" s="266" t="s">
        <v>3582</v>
      </c>
      <c r="C1229" s="266" t="s">
        <v>3583</v>
      </c>
      <c r="D1229" s="266" t="s">
        <v>3584</v>
      </c>
      <c r="E1229" s="262" t="s">
        <v>2892</v>
      </c>
    </row>
    <row r="1230" spans="1:5" ht="29" x14ac:dyDescent="0.35">
      <c r="A1230" s="520"/>
      <c r="B1230" s="266" t="s">
        <v>3585</v>
      </c>
      <c r="C1230" s="266" t="s">
        <v>3586</v>
      </c>
      <c r="D1230" s="266" t="s">
        <v>3587</v>
      </c>
      <c r="E1230" s="262" t="s">
        <v>2892</v>
      </c>
    </row>
    <row r="1231" spans="1:5" ht="72.5" x14ac:dyDescent="0.35">
      <c r="A1231" s="520"/>
      <c r="B1231" s="302" t="s">
        <v>3775</v>
      </c>
      <c r="C1231" s="302" t="s">
        <v>3776</v>
      </c>
      <c r="D1231" s="302" t="s">
        <v>3777</v>
      </c>
      <c r="E1231" s="303" t="s">
        <v>2892</v>
      </c>
    </row>
    <row r="1232" spans="1:5" x14ac:dyDescent="0.35">
      <c r="A1232" s="520"/>
      <c r="B1232" s="266" t="s">
        <v>3588</v>
      </c>
      <c r="C1232" s="266" t="s">
        <v>3589</v>
      </c>
      <c r="D1232" s="266" t="s">
        <v>3590</v>
      </c>
      <c r="E1232" s="262" t="s">
        <v>2892</v>
      </c>
    </row>
    <row r="1233" spans="1:5" x14ac:dyDescent="0.35">
      <c r="A1233" s="520"/>
      <c r="B1233" s="266" t="s">
        <v>3591</v>
      </c>
      <c r="C1233" s="266" t="s">
        <v>3592</v>
      </c>
      <c r="D1233" s="266" t="s">
        <v>3593</v>
      </c>
      <c r="E1233" s="262" t="s">
        <v>2892</v>
      </c>
    </row>
    <row r="1234" spans="1:5" ht="145" x14ac:dyDescent="0.35">
      <c r="A1234" s="520"/>
      <c r="B1234" s="266" t="s">
        <v>3594</v>
      </c>
      <c r="C1234" s="266" t="s">
        <v>3595</v>
      </c>
      <c r="D1234" s="266" t="s">
        <v>3596</v>
      </c>
      <c r="E1234" s="262" t="s">
        <v>2892</v>
      </c>
    </row>
    <row r="1235" spans="1:5" ht="58" x14ac:dyDescent="0.35">
      <c r="A1235" s="520"/>
      <c r="B1235" s="302" t="s">
        <v>3778</v>
      </c>
      <c r="C1235" s="302" t="s">
        <v>3779</v>
      </c>
      <c r="D1235" s="302" t="s">
        <v>3780</v>
      </c>
      <c r="E1235" s="303" t="s">
        <v>2892</v>
      </c>
    </row>
    <row r="1236" spans="1:5" x14ac:dyDescent="0.35">
      <c r="A1236" s="520"/>
      <c r="B1236" s="266" t="s">
        <v>3597</v>
      </c>
      <c r="C1236" s="266" t="s">
        <v>3598</v>
      </c>
      <c r="D1236" s="266" t="s">
        <v>3599</v>
      </c>
      <c r="E1236" s="262" t="s">
        <v>2892</v>
      </c>
    </row>
    <row r="1237" spans="1:5" x14ac:dyDescent="0.35">
      <c r="A1237" s="520"/>
      <c r="B1237" s="266" t="s">
        <v>3600</v>
      </c>
      <c r="C1237" s="266" t="s">
        <v>3601</v>
      </c>
      <c r="D1237" s="266" t="s">
        <v>3601</v>
      </c>
      <c r="E1237" s="262" t="s">
        <v>2892</v>
      </c>
    </row>
    <row r="1238" spans="1:5" x14ac:dyDescent="0.35">
      <c r="A1238" s="520"/>
      <c r="B1238" s="266" t="s">
        <v>3602</v>
      </c>
      <c r="C1238" s="266" t="s">
        <v>3603</v>
      </c>
      <c r="D1238" s="266" t="s">
        <v>3603</v>
      </c>
      <c r="E1238" s="262" t="s">
        <v>2892</v>
      </c>
    </row>
    <row r="1239" spans="1:5" x14ac:dyDescent="0.35">
      <c r="A1239" s="520"/>
      <c r="B1239" s="266" t="s">
        <v>3604</v>
      </c>
      <c r="C1239" s="266" t="s">
        <v>2598</v>
      </c>
      <c r="D1239" s="266" t="s">
        <v>3605</v>
      </c>
      <c r="E1239" s="262" t="s">
        <v>2892</v>
      </c>
    </row>
    <row r="1240" spans="1:5" x14ac:dyDescent="0.35">
      <c r="A1240" s="520"/>
      <c r="B1240" s="266" t="s">
        <v>3606</v>
      </c>
      <c r="C1240" s="266" t="s">
        <v>3607</v>
      </c>
      <c r="D1240" s="266" t="s">
        <v>3607</v>
      </c>
      <c r="E1240" s="262" t="s">
        <v>2892</v>
      </c>
    </row>
    <row r="1241" spans="1:5" ht="130.5" x14ac:dyDescent="0.35">
      <c r="A1241" s="520"/>
      <c r="B1241" s="266" t="s">
        <v>3608</v>
      </c>
      <c r="C1241" s="266" t="s">
        <v>3609</v>
      </c>
      <c r="D1241" s="266" t="s">
        <v>3610</v>
      </c>
      <c r="E1241" s="262" t="s">
        <v>2892</v>
      </c>
    </row>
    <row r="1242" spans="1:5" x14ac:dyDescent="0.35">
      <c r="A1242" s="520"/>
      <c r="B1242" s="266" t="s">
        <v>3611</v>
      </c>
      <c r="C1242" s="266" t="s">
        <v>3612</v>
      </c>
      <c r="D1242" s="266" t="s">
        <v>3612</v>
      </c>
      <c r="E1242" s="262" t="s">
        <v>2892</v>
      </c>
    </row>
    <row r="1243" spans="1:5" x14ac:dyDescent="0.35">
      <c r="A1243" s="520"/>
      <c r="B1243" s="266" t="s">
        <v>3613</v>
      </c>
      <c r="C1243" s="266" t="s">
        <v>3614</v>
      </c>
      <c r="D1243" s="266" t="s">
        <v>3614</v>
      </c>
      <c r="E1243" s="262" t="s">
        <v>2892</v>
      </c>
    </row>
    <row r="1244" spans="1:5" x14ac:dyDescent="0.35">
      <c r="A1244" s="520"/>
      <c r="B1244" s="266" t="s">
        <v>3615</v>
      </c>
      <c r="C1244" s="266" t="s">
        <v>3616</v>
      </c>
      <c r="D1244" s="266" t="s">
        <v>3616</v>
      </c>
      <c r="E1244" s="262" t="s">
        <v>2892</v>
      </c>
    </row>
    <row r="1245" spans="1:5" x14ac:dyDescent="0.35">
      <c r="A1245" s="520"/>
      <c r="B1245" s="266" t="s">
        <v>3617</v>
      </c>
      <c r="C1245" s="266" t="s">
        <v>3618</v>
      </c>
      <c r="D1245" s="266" t="s">
        <v>3618</v>
      </c>
      <c r="E1245" s="262" t="s">
        <v>2892</v>
      </c>
    </row>
    <row r="1246" spans="1:5" x14ac:dyDescent="0.35">
      <c r="A1246" s="520"/>
      <c r="B1246" s="266" t="s">
        <v>3619</v>
      </c>
      <c r="C1246" s="266" t="s">
        <v>3620</v>
      </c>
      <c r="D1246" s="266" t="s">
        <v>3621</v>
      </c>
      <c r="E1246" s="262" t="s">
        <v>2892</v>
      </c>
    </row>
    <row r="1247" spans="1:5" ht="58" x14ac:dyDescent="0.35">
      <c r="A1247" s="520"/>
      <c r="B1247" s="266" t="s">
        <v>3622</v>
      </c>
      <c r="C1247" s="266" t="s">
        <v>3623</v>
      </c>
      <c r="D1247" s="266" t="s">
        <v>3624</v>
      </c>
      <c r="E1247" s="262" t="s">
        <v>2892</v>
      </c>
    </row>
    <row r="1248" spans="1:5" x14ac:dyDescent="0.35">
      <c r="A1248" s="520"/>
      <c r="B1248" s="266" t="s">
        <v>3625</v>
      </c>
      <c r="C1248" s="266" t="s">
        <v>3626</v>
      </c>
      <c r="D1248" s="266" t="s">
        <v>3626</v>
      </c>
      <c r="E1248" s="262" t="s">
        <v>2892</v>
      </c>
    </row>
    <row r="1249" spans="1:10" x14ac:dyDescent="0.35">
      <c r="A1249" s="520"/>
      <c r="B1249" s="266" t="s">
        <v>3627</v>
      </c>
      <c r="C1249" s="266" t="s">
        <v>3628</v>
      </c>
      <c r="D1249" s="266" t="s">
        <v>3629</v>
      </c>
      <c r="E1249" s="262" t="s">
        <v>2892</v>
      </c>
    </row>
    <row r="1250" spans="1:10" ht="116" x14ac:dyDescent="0.35">
      <c r="A1250" s="520"/>
      <c r="B1250" s="302" t="s">
        <v>3781</v>
      </c>
      <c r="C1250" s="302" t="s">
        <v>3782</v>
      </c>
      <c r="D1250" s="302" t="s">
        <v>3783</v>
      </c>
      <c r="E1250" s="303" t="s">
        <v>2892</v>
      </c>
    </row>
    <row r="1251" spans="1:10" ht="29" x14ac:dyDescent="0.35">
      <c r="A1251" s="520"/>
      <c r="B1251" s="266" t="s">
        <v>3630</v>
      </c>
      <c r="C1251" s="266" t="s">
        <v>3631</v>
      </c>
      <c r="D1251" s="266" t="s">
        <v>3632</v>
      </c>
      <c r="E1251" s="262" t="s">
        <v>2892</v>
      </c>
    </row>
    <row r="1252" spans="1:10" ht="58" x14ac:dyDescent="0.35">
      <c r="A1252" s="520"/>
      <c r="B1252" s="266" t="s">
        <v>3633</v>
      </c>
      <c r="C1252" s="266" t="s">
        <v>3634</v>
      </c>
      <c r="D1252" s="266" t="s">
        <v>3635</v>
      </c>
      <c r="E1252" s="262" t="s">
        <v>2892</v>
      </c>
      <c r="F1252" s="22"/>
      <c r="G1252" s="22"/>
    </row>
    <row r="1253" spans="1:10" x14ac:dyDescent="0.35">
      <c r="A1253" s="520"/>
      <c r="B1253" s="302" t="s">
        <v>3784</v>
      </c>
      <c r="C1253" s="302" t="s">
        <v>3785</v>
      </c>
      <c r="D1253" s="302" t="s">
        <v>3786</v>
      </c>
      <c r="E1253" s="303" t="s">
        <v>2892</v>
      </c>
      <c r="F1253" s="301"/>
      <c r="G1253" s="301"/>
    </row>
    <row r="1254" spans="1:10" ht="29" x14ac:dyDescent="0.35">
      <c r="A1254" s="520"/>
      <c r="B1254" s="302" t="s">
        <v>3787</v>
      </c>
      <c r="C1254" s="302" t="s">
        <v>3788</v>
      </c>
      <c r="D1254" s="302" t="s">
        <v>3789</v>
      </c>
      <c r="E1254" s="303" t="s">
        <v>2892</v>
      </c>
      <c r="F1254" s="301"/>
      <c r="G1254" s="301"/>
    </row>
    <row r="1255" spans="1:10" x14ac:dyDescent="0.35">
      <c r="A1255" s="520"/>
      <c r="B1255" s="266" t="s">
        <v>3636</v>
      </c>
      <c r="C1255" s="266" t="s">
        <v>3637</v>
      </c>
      <c r="D1255" s="266" t="s">
        <v>3637</v>
      </c>
      <c r="E1255" s="262" t="s">
        <v>2892</v>
      </c>
      <c r="F1255" s="22"/>
      <c r="G1255" s="22"/>
    </row>
    <row r="1256" spans="1:10" x14ac:dyDescent="0.35">
      <c r="A1256" s="520"/>
      <c r="B1256" s="266" t="s">
        <v>3638</v>
      </c>
      <c r="C1256" s="266" t="s">
        <v>3639</v>
      </c>
      <c r="D1256" s="266" t="s">
        <v>3639</v>
      </c>
      <c r="E1256" s="262" t="s">
        <v>2892</v>
      </c>
      <c r="F1256" s="22"/>
      <c r="G1256" s="22"/>
    </row>
    <row r="1257" spans="1:10" x14ac:dyDescent="0.35">
      <c r="A1257" s="520"/>
      <c r="B1257" s="302" t="s">
        <v>3790</v>
      </c>
      <c r="C1257" s="302" t="s">
        <v>3791</v>
      </c>
      <c r="D1257" s="302" t="s">
        <v>3792</v>
      </c>
      <c r="E1257" s="303" t="s">
        <v>2892</v>
      </c>
      <c r="F1257" s="22"/>
      <c r="G1257" s="22"/>
    </row>
    <row r="1258" spans="1:10" x14ac:dyDescent="0.35">
      <c r="A1258" s="520"/>
      <c r="B1258" s="266" t="s">
        <v>3640</v>
      </c>
      <c r="C1258" s="266" t="s">
        <v>3641</v>
      </c>
      <c r="D1258" s="266" t="s">
        <v>3641</v>
      </c>
      <c r="E1258" s="262" t="s">
        <v>2892</v>
      </c>
      <c r="F1258" s="22"/>
      <c r="G1258" s="22"/>
    </row>
    <row r="1259" spans="1:10" ht="43.5" x14ac:dyDescent="0.35">
      <c r="A1259" s="520"/>
      <c r="B1259" s="266" t="s">
        <v>3642</v>
      </c>
      <c r="C1259" s="266" t="s">
        <v>3643</v>
      </c>
      <c r="D1259" s="266" t="s">
        <v>3644</v>
      </c>
      <c r="E1259" s="262" t="s">
        <v>2892</v>
      </c>
    </row>
    <row r="1260" spans="1:10" x14ac:dyDescent="0.35">
      <c r="A1260" s="520"/>
      <c r="B1260" s="266" t="s">
        <v>3645</v>
      </c>
      <c r="C1260" s="266" t="s">
        <v>3646</v>
      </c>
      <c r="D1260" s="266" t="s">
        <v>3647</v>
      </c>
      <c r="E1260" s="262" t="s">
        <v>2892</v>
      </c>
    </row>
    <row r="1261" spans="1:10" x14ac:dyDescent="0.35">
      <c r="A1261" s="520"/>
      <c r="B1261" s="266" t="s">
        <v>3648</v>
      </c>
      <c r="C1261" s="266" t="s">
        <v>3649</v>
      </c>
      <c r="D1261" s="266" t="s">
        <v>3649</v>
      </c>
      <c r="E1261" s="262" t="s">
        <v>2892</v>
      </c>
    </row>
    <row r="1262" spans="1:10" ht="43.5" x14ac:dyDescent="0.35">
      <c r="A1262" s="520"/>
      <c r="B1262" s="266" t="s">
        <v>3650</v>
      </c>
      <c r="C1262" s="266" t="s">
        <v>3651</v>
      </c>
      <c r="D1262" s="266" t="s">
        <v>3652</v>
      </c>
      <c r="E1262" s="262" t="s">
        <v>2892</v>
      </c>
    </row>
    <row r="1263" spans="1:10" ht="72.5" x14ac:dyDescent="0.35">
      <c r="A1263" s="520"/>
      <c r="B1263" s="266" t="s">
        <v>3653</v>
      </c>
      <c r="C1263" s="266" t="s">
        <v>3654</v>
      </c>
      <c r="D1263" s="266" t="s">
        <v>3655</v>
      </c>
      <c r="E1263" s="262" t="s">
        <v>2892</v>
      </c>
      <c r="F1263" s="22"/>
      <c r="G1263" s="22"/>
      <c r="H1263" s="22"/>
      <c r="I1263" s="22"/>
      <c r="J1263" s="22"/>
    </row>
    <row r="1264" spans="1:10" x14ac:dyDescent="0.35">
      <c r="A1264" s="520"/>
      <c r="B1264" s="302" t="s">
        <v>3793</v>
      </c>
      <c r="C1264" s="302" t="s">
        <v>3794</v>
      </c>
      <c r="D1264" s="302" t="s">
        <v>3795</v>
      </c>
      <c r="E1264" s="303" t="s">
        <v>2892</v>
      </c>
      <c r="F1264" s="301"/>
      <c r="G1264" s="301"/>
      <c r="H1264" s="22"/>
      <c r="I1264" s="22"/>
      <c r="J1264" s="22"/>
    </row>
    <row r="1265" spans="1:10" x14ac:dyDescent="0.35">
      <c r="A1265" s="520"/>
      <c r="B1265" s="302" t="s">
        <v>3796</v>
      </c>
      <c r="C1265" s="302" t="s">
        <v>3797</v>
      </c>
      <c r="D1265" s="302" t="s">
        <v>3798</v>
      </c>
      <c r="E1265" s="303" t="s">
        <v>2892</v>
      </c>
      <c r="F1265" s="301"/>
      <c r="G1265" s="301"/>
      <c r="H1265" s="22"/>
      <c r="I1265" s="22"/>
      <c r="J1265" s="22"/>
    </row>
    <row r="1266" spans="1:10" x14ac:dyDescent="0.35">
      <c r="A1266" s="520"/>
      <c r="B1266" s="266" t="s">
        <v>3656</v>
      </c>
      <c r="C1266" s="266" t="s">
        <v>3657</v>
      </c>
      <c r="D1266" s="266" t="s">
        <v>3657</v>
      </c>
      <c r="E1266" s="262" t="s">
        <v>2892</v>
      </c>
      <c r="F1266" s="22"/>
      <c r="G1266" s="22"/>
      <c r="H1266" s="22"/>
      <c r="I1266" s="22"/>
      <c r="J1266" s="22"/>
    </row>
    <row r="1267" spans="1:10" x14ac:dyDescent="0.35">
      <c r="A1267" s="520"/>
      <c r="B1267" s="266" t="s">
        <v>3658</v>
      </c>
      <c r="C1267" s="266" t="s">
        <v>3659</v>
      </c>
      <c r="D1267" s="266" t="s">
        <v>3660</v>
      </c>
      <c r="E1267" s="262" t="s">
        <v>2892</v>
      </c>
      <c r="F1267" s="22"/>
      <c r="G1267" s="22"/>
      <c r="H1267" s="22"/>
      <c r="I1267" s="22"/>
      <c r="J1267" s="22"/>
    </row>
    <row r="1268" spans="1:10" ht="72.5" x14ac:dyDescent="0.35">
      <c r="A1268" s="520"/>
      <c r="B1268" s="266" t="s">
        <v>3661</v>
      </c>
      <c r="C1268" s="266" t="s">
        <v>3662</v>
      </c>
      <c r="D1268" s="266" t="s">
        <v>3663</v>
      </c>
      <c r="E1268" s="262" t="s">
        <v>2892</v>
      </c>
      <c r="F1268" s="22"/>
      <c r="G1268" s="22"/>
      <c r="H1268" s="22"/>
      <c r="I1268" s="22"/>
      <c r="J1268" s="22"/>
    </row>
    <row r="1269" spans="1:10" ht="43.5" x14ac:dyDescent="0.35">
      <c r="A1269" s="520"/>
      <c r="B1269" s="266" t="s">
        <v>3664</v>
      </c>
      <c r="C1269" s="266" t="s">
        <v>3665</v>
      </c>
      <c r="D1269" s="266" t="s">
        <v>3666</v>
      </c>
      <c r="E1269" s="262" t="s">
        <v>2892</v>
      </c>
    </row>
    <row r="1270" spans="1:10" x14ac:dyDescent="0.35">
      <c r="A1270" s="520"/>
      <c r="B1270" s="266" t="s">
        <v>3667</v>
      </c>
      <c r="C1270" s="266" t="s">
        <v>3668</v>
      </c>
      <c r="D1270" s="266" t="s">
        <v>3668</v>
      </c>
      <c r="E1270" s="262" t="s">
        <v>2892</v>
      </c>
    </row>
    <row r="1271" spans="1:10" ht="72.5" x14ac:dyDescent="0.35">
      <c r="A1271" s="520"/>
      <c r="B1271" s="302" t="s">
        <v>3799</v>
      </c>
      <c r="C1271" s="302" t="s">
        <v>3800</v>
      </c>
      <c r="D1271" s="302" t="s">
        <v>3801</v>
      </c>
      <c r="E1271" s="304" t="s">
        <v>3086</v>
      </c>
    </row>
    <row r="1272" spans="1:10" x14ac:dyDescent="0.35">
      <c r="A1272" s="520"/>
      <c r="B1272" s="266" t="s">
        <v>3669</v>
      </c>
      <c r="C1272" s="266" t="s">
        <v>2464</v>
      </c>
      <c r="D1272" s="266" t="s">
        <v>2464</v>
      </c>
      <c r="E1272" s="262" t="s">
        <v>2892</v>
      </c>
    </row>
    <row r="1273" spans="1:10" ht="43.5" x14ac:dyDescent="0.35">
      <c r="A1273" s="520"/>
      <c r="B1273" s="266" t="s">
        <v>3670</v>
      </c>
      <c r="C1273" s="266" t="s">
        <v>3671</v>
      </c>
      <c r="D1273" s="266" t="s">
        <v>3672</v>
      </c>
      <c r="E1273" s="262" t="s">
        <v>2892</v>
      </c>
    </row>
    <row r="1274" spans="1:10" x14ac:dyDescent="0.35">
      <c r="A1274" s="520"/>
      <c r="B1274" s="266" t="s">
        <v>3673</v>
      </c>
      <c r="C1274" s="266" t="s">
        <v>3674</v>
      </c>
      <c r="D1274" s="266" t="s">
        <v>3675</v>
      </c>
      <c r="E1274" s="262" t="s">
        <v>2892</v>
      </c>
    </row>
    <row r="1275" spans="1:10" x14ac:dyDescent="0.35">
      <c r="A1275" s="520"/>
      <c r="B1275" s="266" t="s">
        <v>3676</v>
      </c>
      <c r="C1275" s="266" t="s">
        <v>3677</v>
      </c>
      <c r="D1275" s="266" t="s">
        <v>3677</v>
      </c>
      <c r="E1275" s="262" t="s">
        <v>2892</v>
      </c>
    </row>
    <row r="1276" spans="1:10" x14ac:dyDescent="0.35">
      <c r="A1276" s="520"/>
      <c r="B1276" s="266" t="s">
        <v>3678</v>
      </c>
      <c r="C1276" s="266" t="s">
        <v>3679</v>
      </c>
      <c r="D1276" s="266" t="s">
        <v>3680</v>
      </c>
      <c r="E1276" s="262" t="s">
        <v>2892</v>
      </c>
    </row>
    <row r="1277" spans="1:10" x14ac:dyDescent="0.35">
      <c r="A1277" s="520"/>
      <c r="B1277" s="266" t="s">
        <v>3681</v>
      </c>
      <c r="C1277" s="266" t="s">
        <v>3682</v>
      </c>
      <c r="D1277" s="266" t="s">
        <v>3682</v>
      </c>
      <c r="E1277" s="262" t="s">
        <v>2892</v>
      </c>
    </row>
    <row r="1278" spans="1:10" ht="29" x14ac:dyDescent="0.35">
      <c r="A1278" s="520"/>
      <c r="B1278" s="266" t="s">
        <v>3683</v>
      </c>
      <c r="C1278" s="266" t="s">
        <v>3684</v>
      </c>
      <c r="D1278" s="266" t="s">
        <v>3685</v>
      </c>
      <c r="E1278" s="262" t="s">
        <v>2892</v>
      </c>
    </row>
    <row r="1279" spans="1:10" ht="101.5" x14ac:dyDescent="0.35">
      <c r="A1279" s="520"/>
      <c r="B1279" s="266" t="s">
        <v>3686</v>
      </c>
      <c r="C1279" s="266" t="s">
        <v>3687</v>
      </c>
      <c r="D1279" s="266" t="s">
        <v>3688</v>
      </c>
      <c r="E1279" s="262" t="s">
        <v>2892</v>
      </c>
    </row>
    <row r="1280" spans="1:10" x14ac:dyDescent="0.35">
      <c r="A1280" s="520"/>
      <c r="B1280" s="266" t="s">
        <v>3689</v>
      </c>
      <c r="C1280" s="266" t="s">
        <v>3690</v>
      </c>
      <c r="D1280" s="266" t="s">
        <v>3690</v>
      </c>
      <c r="E1280" s="262" t="s">
        <v>2892</v>
      </c>
    </row>
    <row r="1281" spans="1:10" ht="29" x14ac:dyDescent="0.35">
      <c r="A1281" s="520"/>
      <c r="B1281" s="266" t="s">
        <v>3691</v>
      </c>
      <c r="C1281" s="266" t="s">
        <v>3692</v>
      </c>
      <c r="D1281" s="266" t="s">
        <v>3693</v>
      </c>
      <c r="E1281" s="262" t="s">
        <v>2892</v>
      </c>
      <c r="F1281" s="22"/>
      <c r="G1281" s="22"/>
      <c r="H1281" s="22"/>
      <c r="I1281" s="22"/>
      <c r="J1281" s="22"/>
    </row>
    <row r="1282" spans="1:10" ht="43.5" x14ac:dyDescent="0.35">
      <c r="A1282" s="520"/>
      <c r="B1282" s="302" t="s">
        <v>3802</v>
      </c>
      <c r="C1282" s="302" t="s">
        <v>3803</v>
      </c>
      <c r="D1282" s="302" t="s">
        <v>3804</v>
      </c>
      <c r="E1282" s="303" t="s">
        <v>2892</v>
      </c>
      <c r="F1282" s="301"/>
      <c r="G1282" s="301"/>
      <c r="H1282" s="22"/>
      <c r="I1282" s="22"/>
      <c r="J1282" s="22"/>
    </row>
    <row r="1283" spans="1:10" x14ac:dyDescent="0.35">
      <c r="A1283" s="520"/>
      <c r="B1283" s="302" t="s">
        <v>3805</v>
      </c>
      <c r="C1283" s="302" t="s">
        <v>3806</v>
      </c>
      <c r="D1283" s="302" t="s">
        <v>3807</v>
      </c>
      <c r="E1283" s="303" t="s">
        <v>2892</v>
      </c>
      <c r="F1283" s="301"/>
      <c r="G1283" s="301"/>
      <c r="H1283" s="22"/>
      <c r="I1283" s="22"/>
      <c r="J1283" s="22"/>
    </row>
    <row r="1284" spans="1:10" x14ac:dyDescent="0.35">
      <c r="A1284" s="520"/>
      <c r="B1284" s="266" t="s">
        <v>3694</v>
      </c>
      <c r="C1284" s="266" t="s">
        <v>3695</v>
      </c>
      <c r="D1284" s="266" t="s">
        <v>3696</v>
      </c>
      <c r="E1284" s="262" t="s">
        <v>2892</v>
      </c>
      <c r="F1284" s="22"/>
      <c r="G1284" s="22"/>
      <c r="H1284" s="22"/>
      <c r="I1284" s="22"/>
      <c r="J1284" s="22"/>
    </row>
    <row r="1285" spans="1:10" ht="29" x14ac:dyDescent="0.35">
      <c r="A1285" s="520"/>
      <c r="B1285" s="302" t="s">
        <v>3808</v>
      </c>
      <c r="C1285" s="302" t="s">
        <v>3809</v>
      </c>
      <c r="D1285" s="302" t="s">
        <v>3810</v>
      </c>
      <c r="E1285" s="303" t="s">
        <v>2892</v>
      </c>
      <c r="F1285" s="22"/>
      <c r="G1285" s="22"/>
      <c r="H1285" s="22"/>
      <c r="I1285" s="22"/>
      <c r="J1285" s="22"/>
    </row>
    <row r="1286" spans="1:10" x14ac:dyDescent="0.35">
      <c r="A1286" s="520"/>
      <c r="B1286" s="266" t="s">
        <v>3697</v>
      </c>
      <c r="C1286" s="266" t="s">
        <v>3698</v>
      </c>
      <c r="D1286" s="266" t="s">
        <v>3698</v>
      </c>
      <c r="E1286" s="262" t="s">
        <v>2892</v>
      </c>
      <c r="F1286" s="22"/>
      <c r="G1286" s="22"/>
      <c r="H1286" s="22"/>
      <c r="I1286" s="22"/>
      <c r="J1286" s="22"/>
    </row>
    <row r="1287" spans="1:10" ht="72.5" x14ac:dyDescent="0.35">
      <c r="A1287" s="520"/>
      <c r="B1287" s="266" t="s">
        <v>3699</v>
      </c>
      <c r="C1287" s="266" t="s">
        <v>3700</v>
      </c>
      <c r="D1287" s="266" t="s">
        <v>3701</v>
      </c>
      <c r="E1287" s="262" t="s">
        <v>2892</v>
      </c>
    </row>
    <row r="1288" spans="1:10" ht="29" x14ac:dyDescent="0.35">
      <c r="A1288" s="520"/>
      <c r="B1288" s="266" t="s">
        <v>3702</v>
      </c>
      <c r="C1288" s="266" t="s">
        <v>3703</v>
      </c>
      <c r="D1288" s="266" t="s">
        <v>3704</v>
      </c>
      <c r="E1288" s="262" t="s">
        <v>2892</v>
      </c>
    </row>
    <row r="1289" spans="1:10" x14ac:dyDescent="0.35">
      <c r="A1289" s="520"/>
      <c r="B1289" s="266" t="s">
        <v>3705</v>
      </c>
      <c r="C1289" s="266" t="s">
        <v>3706</v>
      </c>
      <c r="D1289" s="266" t="s">
        <v>3706</v>
      </c>
      <c r="E1289" s="262" t="s">
        <v>2892</v>
      </c>
    </row>
    <row r="1290" spans="1:10" x14ac:dyDescent="0.35">
      <c r="A1290" s="520"/>
      <c r="B1290" s="266" t="s">
        <v>3707</v>
      </c>
      <c r="C1290" s="266" t="s">
        <v>3708</v>
      </c>
      <c r="D1290" s="266" t="s">
        <v>3709</v>
      </c>
      <c r="E1290" s="262" t="s">
        <v>2892</v>
      </c>
    </row>
    <row r="1291" spans="1:10" ht="29" x14ac:dyDescent="0.35">
      <c r="A1291" s="520"/>
      <c r="B1291" s="266" t="s">
        <v>3710</v>
      </c>
      <c r="C1291" s="266" t="s">
        <v>3711</v>
      </c>
      <c r="D1291" s="266" t="s">
        <v>3712</v>
      </c>
      <c r="E1291" s="262" t="s">
        <v>2892</v>
      </c>
    </row>
    <row r="1292" spans="1:10" ht="29" x14ac:dyDescent="0.35">
      <c r="A1292" s="520"/>
      <c r="B1292" s="266" t="s">
        <v>3713</v>
      </c>
      <c r="C1292" s="266" t="s">
        <v>3714</v>
      </c>
      <c r="D1292" s="266" t="s">
        <v>3715</v>
      </c>
      <c r="E1292" s="262" t="s">
        <v>2892</v>
      </c>
    </row>
    <row r="1293" spans="1:10" x14ac:dyDescent="0.35">
      <c r="A1293" s="520"/>
      <c r="B1293" s="266" t="s">
        <v>3716</v>
      </c>
      <c r="C1293" s="266" t="s">
        <v>3717</v>
      </c>
      <c r="D1293" s="266" t="s">
        <v>3717</v>
      </c>
      <c r="E1293" s="262" t="s">
        <v>2892</v>
      </c>
    </row>
    <row r="1294" spans="1:10" x14ac:dyDescent="0.35">
      <c r="A1294" s="520"/>
      <c r="B1294" s="266" t="s">
        <v>3718</v>
      </c>
      <c r="C1294" s="266" t="s">
        <v>3719</v>
      </c>
      <c r="D1294" s="266" t="s">
        <v>3719</v>
      </c>
      <c r="E1294" s="262" t="s">
        <v>2892</v>
      </c>
    </row>
    <row r="1295" spans="1:10" x14ac:dyDescent="0.35">
      <c r="A1295" s="520"/>
      <c r="B1295" s="266" t="s">
        <v>3720</v>
      </c>
      <c r="C1295" s="266" t="s">
        <v>3721</v>
      </c>
      <c r="D1295" s="266" t="s">
        <v>3721</v>
      </c>
      <c r="E1295" s="262" t="s">
        <v>2892</v>
      </c>
    </row>
    <row r="1296" spans="1:10" x14ac:dyDescent="0.35">
      <c r="A1296" s="520"/>
      <c r="B1296" s="266" t="s">
        <v>3722</v>
      </c>
      <c r="C1296" s="266" t="s">
        <v>3723</v>
      </c>
      <c r="D1296" s="266" t="s">
        <v>3723</v>
      </c>
      <c r="E1296" s="262" t="s">
        <v>2892</v>
      </c>
    </row>
    <row r="1297" spans="1:5" x14ac:dyDescent="0.35">
      <c r="A1297" s="520"/>
      <c r="B1297" s="266" t="s">
        <v>3724</v>
      </c>
      <c r="C1297" s="266" t="s">
        <v>3725</v>
      </c>
      <c r="D1297" s="266" t="s">
        <v>3725</v>
      </c>
      <c r="E1297" s="262" t="s">
        <v>2892</v>
      </c>
    </row>
    <row r="1298" spans="1:5" x14ac:dyDescent="0.35">
      <c r="A1298" s="520"/>
      <c r="B1298" s="266" t="s">
        <v>3726</v>
      </c>
      <c r="C1298" s="266" t="s">
        <v>3727</v>
      </c>
      <c r="D1298" s="266" t="s">
        <v>3727</v>
      </c>
      <c r="E1298" s="262" t="s">
        <v>2892</v>
      </c>
    </row>
    <row r="1299" spans="1:5" x14ac:dyDescent="0.35">
      <c r="A1299" s="520"/>
      <c r="B1299" s="266" t="s">
        <v>3728</v>
      </c>
      <c r="C1299" s="266" t="s">
        <v>3729</v>
      </c>
      <c r="D1299" s="266" t="s">
        <v>3729</v>
      </c>
      <c r="E1299" s="262" t="s">
        <v>2892</v>
      </c>
    </row>
    <row r="1300" spans="1:5" x14ac:dyDescent="0.35">
      <c r="A1300" s="520"/>
      <c r="B1300" s="266" t="s">
        <v>3730</v>
      </c>
      <c r="C1300" s="266" t="s">
        <v>3731</v>
      </c>
      <c r="D1300" s="266" t="s">
        <v>3731</v>
      </c>
      <c r="E1300" s="262" t="s">
        <v>2892</v>
      </c>
    </row>
    <row r="1301" spans="1:5" x14ac:dyDescent="0.35">
      <c r="A1301" s="520"/>
      <c r="B1301" s="266" t="s">
        <v>3732</v>
      </c>
      <c r="C1301" s="266" t="s">
        <v>3733</v>
      </c>
      <c r="D1301" s="266" t="s">
        <v>3734</v>
      </c>
      <c r="E1301" s="262" t="s">
        <v>2892</v>
      </c>
    </row>
    <row r="1302" spans="1:5" ht="43.5" x14ac:dyDescent="0.35">
      <c r="A1302" s="520"/>
      <c r="B1302" s="266" t="s">
        <v>3735</v>
      </c>
      <c r="C1302" s="266" t="s">
        <v>3736</v>
      </c>
      <c r="D1302" s="266" t="s">
        <v>3737</v>
      </c>
      <c r="E1302" s="262" t="s">
        <v>2892</v>
      </c>
    </row>
    <row r="1303" spans="1:5" x14ac:dyDescent="0.35">
      <c r="A1303" s="520"/>
      <c r="B1303" s="302" t="s">
        <v>3811</v>
      </c>
      <c r="C1303" s="302" t="s">
        <v>3812</v>
      </c>
      <c r="D1303" s="302" t="s">
        <v>3813</v>
      </c>
      <c r="E1303" s="303" t="s">
        <v>2892</v>
      </c>
    </row>
    <row r="1304" spans="1:5" x14ac:dyDescent="0.35">
      <c r="A1304" s="520"/>
      <c r="B1304" s="266" t="s">
        <v>3738</v>
      </c>
      <c r="C1304" s="266" t="s">
        <v>3739</v>
      </c>
      <c r="D1304" s="266" t="s">
        <v>3739</v>
      </c>
      <c r="E1304" s="262" t="s">
        <v>2892</v>
      </c>
    </row>
    <row r="1305" spans="1:5" ht="29" x14ac:dyDescent="0.35">
      <c r="A1305" s="520"/>
      <c r="B1305" s="266" t="s">
        <v>3740</v>
      </c>
      <c r="C1305" s="266" t="s">
        <v>3741</v>
      </c>
      <c r="D1305" s="266" t="s">
        <v>3742</v>
      </c>
      <c r="E1305" s="262" t="s">
        <v>2892</v>
      </c>
    </row>
    <row r="1306" spans="1:5" ht="58" x14ac:dyDescent="0.35">
      <c r="A1306" s="520"/>
      <c r="B1306" s="266" t="s">
        <v>3743</v>
      </c>
      <c r="C1306" s="266" t="s">
        <v>3744</v>
      </c>
      <c r="D1306" s="266" t="s">
        <v>3745</v>
      </c>
      <c r="E1306" s="262" t="s">
        <v>2892</v>
      </c>
    </row>
    <row r="1307" spans="1:5" ht="29" x14ac:dyDescent="0.35">
      <c r="A1307" s="520"/>
      <c r="B1307" s="266" t="s">
        <v>3746</v>
      </c>
      <c r="C1307" s="266" t="s">
        <v>3747</v>
      </c>
      <c r="D1307" s="266" t="s">
        <v>3748</v>
      </c>
      <c r="E1307" s="262" t="s">
        <v>2892</v>
      </c>
    </row>
    <row r="1308" spans="1:5" ht="43.5" x14ac:dyDescent="0.35">
      <c r="A1308" s="520"/>
      <c r="B1308" s="266" t="s">
        <v>3749</v>
      </c>
      <c r="C1308" s="266" t="s">
        <v>3750</v>
      </c>
      <c r="D1308" s="266" t="s">
        <v>3751</v>
      </c>
      <c r="E1308" s="262" t="s">
        <v>2892</v>
      </c>
    </row>
    <row r="1309" spans="1:5" x14ac:dyDescent="0.35">
      <c r="A1309" s="520"/>
      <c r="B1309" s="266" t="s">
        <v>3752</v>
      </c>
      <c r="C1309" s="266" t="s">
        <v>2470</v>
      </c>
      <c r="D1309" s="266" t="s">
        <v>2470</v>
      </c>
      <c r="E1309" s="262" t="s">
        <v>2892</v>
      </c>
    </row>
    <row r="1310" spans="1:5" s="22" customFormat="1" x14ac:dyDescent="0.35">
      <c r="A1310" s="20"/>
      <c r="B1310" s="454"/>
      <c r="C1310" s="454"/>
      <c r="D1310" s="454"/>
      <c r="E1310" s="268"/>
    </row>
    <row r="1311" spans="1:5" x14ac:dyDescent="0.35">
      <c r="A1311" s="513" t="s">
        <v>4388</v>
      </c>
      <c r="B1311" s="514" t="s">
        <v>4358</v>
      </c>
      <c r="C1311" s="515"/>
    </row>
    <row r="1312" spans="1:5" x14ac:dyDescent="0.35">
      <c r="A1312" s="513"/>
      <c r="B1312" s="399" t="s">
        <v>4359</v>
      </c>
      <c r="C1312" s="92" t="s">
        <v>4360</v>
      </c>
    </row>
    <row r="1313" spans="1:3" x14ac:dyDescent="0.35">
      <c r="A1313" s="513"/>
      <c r="B1313" s="455" t="s">
        <v>4361</v>
      </c>
      <c r="C1313" s="456" t="s">
        <v>4362</v>
      </c>
    </row>
    <row r="1314" spans="1:3" ht="29" x14ac:dyDescent="0.35">
      <c r="A1314" s="513"/>
      <c r="B1314" s="455" t="s">
        <v>4363</v>
      </c>
      <c r="C1314" s="456" t="s">
        <v>4364</v>
      </c>
    </row>
    <row r="1315" spans="1:3" x14ac:dyDescent="0.35">
      <c r="A1315" s="513"/>
      <c r="B1315" s="455" t="s">
        <v>4365</v>
      </c>
      <c r="C1315" s="456" t="s">
        <v>4366</v>
      </c>
    </row>
    <row r="1316" spans="1:3" x14ac:dyDescent="0.35">
      <c r="A1316" s="513"/>
      <c r="B1316" s="455" t="s">
        <v>4367</v>
      </c>
      <c r="C1316" s="456" t="s">
        <v>4368</v>
      </c>
    </row>
    <row r="1317" spans="1:3" x14ac:dyDescent="0.35">
      <c r="A1317" s="513"/>
      <c r="B1317" s="455" t="s">
        <v>4369</v>
      </c>
      <c r="C1317" s="456" t="s">
        <v>4370</v>
      </c>
    </row>
    <row r="1318" spans="1:3" x14ac:dyDescent="0.35">
      <c r="A1318" s="513"/>
      <c r="B1318" s="455" t="s">
        <v>4371</v>
      </c>
      <c r="C1318" s="456" t="s">
        <v>4368</v>
      </c>
    </row>
    <row r="1319" spans="1:3" x14ac:dyDescent="0.35">
      <c r="A1319" s="513"/>
      <c r="B1319" s="455" t="s">
        <v>4372</v>
      </c>
      <c r="C1319" s="456" t="s">
        <v>4373</v>
      </c>
    </row>
    <row r="1320" spans="1:3" x14ac:dyDescent="0.35">
      <c r="A1320" s="513"/>
      <c r="B1320" s="455" t="s">
        <v>4374</v>
      </c>
      <c r="C1320" s="456" t="s">
        <v>4375</v>
      </c>
    </row>
    <row r="1321" spans="1:3" x14ac:dyDescent="0.35">
      <c r="A1321" s="513"/>
      <c r="B1321" s="455" t="s">
        <v>4376</v>
      </c>
      <c r="C1321" s="456" t="s">
        <v>4377</v>
      </c>
    </row>
    <row r="1322" spans="1:3" x14ac:dyDescent="0.35">
      <c r="A1322" s="513"/>
      <c r="B1322" s="455" t="s">
        <v>4378</v>
      </c>
      <c r="C1322" s="456" t="s">
        <v>4379</v>
      </c>
    </row>
    <row r="1323" spans="1:3" ht="29" x14ac:dyDescent="0.35">
      <c r="A1323" s="513"/>
      <c r="B1323" s="455" t="s">
        <v>4380</v>
      </c>
      <c r="C1323" s="457" t="s">
        <v>4381</v>
      </c>
    </row>
    <row r="1324" spans="1:3" x14ac:dyDescent="0.35">
      <c r="A1324" s="513"/>
      <c r="B1324" s="455" t="s">
        <v>4382</v>
      </c>
      <c r="C1324" s="456" t="s">
        <v>4383</v>
      </c>
    </row>
    <row r="1325" spans="1:3" x14ac:dyDescent="0.35">
      <c r="A1325" s="513"/>
      <c r="B1325" s="455" t="s">
        <v>4384</v>
      </c>
      <c r="C1325" s="456" t="s">
        <v>4385</v>
      </c>
    </row>
    <row r="1326" spans="1:3" ht="28.9" customHeight="1" x14ac:dyDescent="0.35">
      <c r="A1326" s="513"/>
      <c r="B1326" s="455" t="s">
        <v>4386</v>
      </c>
      <c r="C1326" s="456" t="s">
        <v>4387</v>
      </c>
    </row>
    <row r="1328" spans="1:3" x14ac:dyDescent="0.35">
      <c r="A1328" s="516" t="s">
        <v>4403</v>
      </c>
      <c r="B1328" s="514" t="s">
        <v>4402</v>
      </c>
      <c r="C1328" s="515"/>
    </row>
    <row r="1329" spans="1:3" x14ac:dyDescent="0.35">
      <c r="A1329" s="516"/>
      <c r="B1329" s="399" t="s">
        <v>4359</v>
      </c>
      <c r="C1329" s="92" t="s">
        <v>4360</v>
      </c>
    </row>
    <row r="1330" spans="1:3" x14ac:dyDescent="0.35">
      <c r="A1330" s="513"/>
      <c r="B1330" s="455" t="s">
        <v>4389</v>
      </c>
      <c r="C1330" s="456" t="s">
        <v>4390</v>
      </c>
    </row>
    <row r="1331" spans="1:3" x14ac:dyDescent="0.35">
      <c r="A1331" s="513"/>
      <c r="B1331" s="455" t="s">
        <v>4391</v>
      </c>
      <c r="C1331" s="456" t="s">
        <v>4392</v>
      </c>
    </row>
    <row r="1332" spans="1:3" x14ac:dyDescent="0.35">
      <c r="A1332" s="513"/>
      <c r="B1332" s="455" t="s">
        <v>4393</v>
      </c>
      <c r="C1332" s="456" t="s">
        <v>4394</v>
      </c>
    </row>
    <row r="1334" spans="1:3" x14ac:dyDescent="0.35">
      <c r="A1334" s="516" t="s">
        <v>4404</v>
      </c>
      <c r="B1334" s="514" t="s">
        <v>4395</v>
      </c>
      <c r="C1334" s="515"/>
    </row>
    <row r="1335" spans="1:3" x14ac:dyDescent="0.35">
      <c r="A1335" s="516"/>
      <c r="B1335" s="399" t="s">
        <v>4359</v>
      </c>
      <c r="C1335" s="92" t="s">
        <v>4360</v>
      </c>
    </row>
    <row r="1336" spans="1:3" x14ac:dyDescent="0.35">
      <c r="A1336" s="513"/>
      <c r="B1336" s="455" t="s">
        <v>4396</v>
      </c>
      <c r="C1336" s="456" t="s">
        <v>4397</v>
      </c>
    </row>
    <row r="1337" spans="1:3" x14ac:dyDescent="0.35">
      <c r="A1337" s="513"/>
      <c r="B1337" s="455" t="s">
        <v>4398</v>
      </c>
      <c r="C1337" s="456" t="s">
        <v>4399</v>
      </c>
    </row>
    <row r="1338" spans="1:3" x14ac:dyDescent="0.35">
      <c r="A1338" s="513"/>
      <c r="B1338" s="455" t="s">
        <v>4400</v>
      </c>
      <c r="C1338" s="456" t="s">
        <v>4401</v>
      </c>
    </row>
  </sheetData>
  <mergeCells count="153">
    <mergeCell ref="B956:E956"/>
    <mergeCell ref="B987:D987"/>
    <mergeCell ref="B1016:F1016"/>
    <mergeCell ref="A956:A985"/>
    <mergeCell ref="A987:A1014"/>
    <mergeCell ref="A1016:A1027"/>
    <mergeCell ref="A929:A937"/>
    <mergeCell ref="B929:D929"/>
    <mergeCell ref="B939:D939"/>
    <mergeCell ref="A939:A954"/>
    <mergeCell ref="B911:D911"/>
    <mergeCell ref="A911:A927"/>
    <mergeCell ref="B906:D906"/>
    <mergeCell ref="B882:D882"/>
    <mergeCell ref="B893:D893"/>
    <mergeCell ref="B900:D900"/>
    <mergeCell ref="A906:A909"/>
    <mergeCell ref="B876:D876"/>
    <mergeCell ref="B735:D735"/>
    <mergeCell ref="B740:D740"/>
    <mergeCell ref="B750:D750"/>
    <mergeCell ref="B760:D760"/>
    <mergeCell ref="B827:D827"/>
    <mergeCell ref="B832:D832"/>
    <mergeCell ref="B838:D838"/>
    <mergeCell ref="B856:D856"/>
    <mergeCell ref="B862:D862"/>
    <mergeCell ref="B870:D870"/>
    <mergeCell ref="A870:A874"/>
    <mergeCell ref="A876:A880"/>
    <mergeCell ref="A882:A891"/>
    <mergeCell ref="A900:A904"/>
    <mergeCell ref="A893:A898"/>
    <mergeCell ref="A862:A868"/>
    <mergeCell ref="E393:J394"/>
    <mergeCell ref="B394:B395"/>
    <mergeCell ref="C394:C395"/>
    <mergeCell ref="D394:D395"/>
    <mergeCell ref="B472:D472"/>
    <mergeCell ref="B725:D725"/>
    <mergeCell ref="B488:D488"/>
    <mergeCell ref="B575:D575"/>
    <mergeCell ref="B579:D579"/>
    <mergeCell ref="B583:D583"/>
    <mergeCell ref="B590:D590"/>
    <mergeCell ref="B601:D601"/>
    <mergeCell ref="B621:D621"/>
    <mergeCell ref="B626:D626"/>
    <mergeCell ref="B645:D645"/>
    <mergeCell ref="B669:C669"/>
    <mergeCell ref="B699:E699"/>
    <mergeCell ref="A369:A371"/>
    <mergeCell ref="A373:A375"/>
    <mergeCell ref="A349:A350"/>
    <mergeCell ref="A352:A353"/>
    <mergeCell ref="A355:A361"/>
    <mergeCell ref="A363:A367"/>
    <mergeCell ref="B355:D355"/>
    <mergeCell ref="B363:D363"/>
    <mergeCell ref="B369:D369"/>
    <mergeCell ref="B373:D373"/>
    <mergeCell ref="B248:D248"/>
    <mergeCell ref="B264:D264"/>
    <mergeCell ref="B283:D283"/>
    <mergeCell ref="B293:D293"/>
    <mergeCell ref="B317:D317"/>
    <mergeCell ref="A248:A253"/>
    <mergeCell ref="B255:B256"/>
    <mergeCell ref="C255:C256"/>
    <mergeCell ref="D255:D256"/>
    <mergeCell ref="A283:A291"/>
    <mergeCell ref="A293:A315"/>
    <mergeCell ref="A317:A347"/>
    <mergeCell ref="B319:C319"/>
    <mergeCell ref="A114:A126"/>
    <mergeCell ref="A128:A191"/>
    <mergeCell ref="A193:A227"/>
    <mergeCell ref="A237:A246"/>
    <mergeCell ref="A232:A235"/>
    <mergeCell ref="A9:A34"/>
    <mergeCell ref="A36:A76"/>
    <mergeCell ref="A78:A112"/>
    <mergeCell ref="B237:D237"/>
    <mergeCell ref="B193:F193"/>
    <mergeCell ref="B234:D234"/>
    <mergeCell ref="B232:D232"/>
    <mergeCell ref="B9:E9"/>
    <mergeCell ref="B36:D36"/>
    <mergeCell ref="B78:D78"/>
    <mergeCell ref="B114:D114"/>
    <mergeCell ref="B128:D128"/>
    <mergeCell ref="J255:L255"/>
    <mergeCell ref="M255:M256"/>
    <mergeCell ref="N255:N256"/>
    <mergeCell ref="A255:A262"/>
    <mergeCell ref="A264:A281"/>
    <mergeCell ref="E255:E256"/>
    <mergeCell ref="F255:F256"/>
    <mergeCell ref="G255:G256"/>
    <mergeCell ref="H255:H256"/>
    <mergeCell ref="I255:I256"/>
    <mergeCell ref="A601:A619"/>
    <mergeCell ref="A621:A624"/>
    <mergeCell ref="A488:A573"/>
    <mergeCell ref="A575:A577"/>
    <mergeCell ref="A579:A581"/>
    <mergeCell ref="A583:A588"/>
    <mergeCell ref="A699:A723"/>
    <mergeCell ref="B377:D377"/>
    <mergeCell ref="A377:A391"/>
    <mergeCell ref="A393:A470"/>
    <mergeCell ref="A472:A486"/>
    <mergeCell ref="B473:B474"/>
    <mergeCell ref="C473:C474"/>
    <mergeCell ref="D473:D474"/>
    <mergeCell ref="B393:D393"/>
    <mergeCell ref="A590:A599"/>
    <mergeCell ref="A827:A830"/>
    <mergeCell ref="A838:A854"/>
    <mergeCell ref="A856:A860"/>
    <mergeCell ref="A735:A738"/>
    <mergeCell ref="A740:A748"/>
    <mergeCell ref="A750:A758"/>
    <mergeCell ref="A760:A825"/>
    <mergeCell ref="A626:A643"/>
    <mergeCell ref="A645:A667"/>
    <mergeCell ref="A669:A697"/>
    <mergeCell ref="A725:A733"/>
    <mergeCell ref="A832:A836"/>
    <mergeCell ref="B1050:D1050"/>
    <mergeCell ref="A1050:A1114"/>
    <mergeCell ref="B1122:D1122"/>
    <mergeCell ref="A1122:A1164"/>
    <mergeCell ref="A1040:A1042"/>
    <mergeCell ref="B1040:D1040"/>
    <mergeCell ref="B1042:D1042"/>
    <mergeCell ref="A1029:A1038"/>
    <mergeCell ref="B1029:E1029"/>
    <mergeCell ref="B1044:D1044"/>
    <mergeCell ref="A1044:A1048"/>
    <mergeCell ref="A1116:A1120"/>
    <mergeCell ref="B1116:D1116"/>
    <mergeCell ref="A1311:A1326"/>
    <mergeCell ref="B1311:C1311"/>
    <mergeCell ref="A1328:A1332"/>
    <mergeCell ref="B1328:C1328"/>
    <mergeCell ref="A1334:A1338"/>
    <mergeCell ref="B1334:C1334"/>
    <mergeCell ref="B1166:D1166"/>
    <mergeCell ref="H1168:H1189"/>
    <mergeCell ref="A1166:A1189"/>
    <mergeCell ref="B1191:D1191"/>
    <mergeCell ref="A1191:A1309"/>
  </mergeCells>
  <hyperlinks>
    <hyperlink ref="D585" r:id="rId1"/>
    <hyperlink ref="D587" r:id="rId2"/>
    <hyperlink ref="D588" r:id="rId3"/>
    <hyperlink ref="D586" r:id="rId4"/>
    <hyperlink ref="E701" r:id="rId5"/>
    <hyperlink ref="E705" r:id="rId6"/>
    <hyperlink ref="E708" r:id="rId7"/>
    <hyperlink ref="E707" r:id="rId8"/>
    <hyperlink ref="E709" r:id="rId9"/>
    <hyperlink ref="E714" r:id="rId10"/>
    <hyperlink ref="E715" r:id="rId11"/>
    <hyperlink ref="E723" r:id="rId12"/>
  </hyperlinks>
  <pageMargins left="0.7" right="0.7" top="0.75" bottom="0.75" header="0.3" footer="0.3"/>
  <pageSetup paperSize="9" orientation="portrait" r:id="rId13"/>
  <legacyDrawing r:id="rId14"/>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[4]Sheet1!#REF!</xm:f>
          </x14:formula1>
          <xm:sqref>E393 F395:I400 F404:I472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G24"/>
  <sheetViews>
    <sheetView topLeftCell="A12" zoomScale="80" zoomScaleNormal="80" workbookViewId="0">
      <selection activeCell="B23" sqref="B23"/>
    </sheetView>
  </sheetViews>
  <sheetFormatPr baseColWidth="10" defaultColWidth="11.54296875" defaultRowHeight="14.5" x14ac:dyDescent="0.35"/>
  <cols>
    <col min="1" max="1" width="15.7265625" style="403" customWidth="1"/>
    <col min="2" max="2" width="23.7265625" style="403" customWidth="1"/>
    <col min="3" max="3" width="60.7265625" style="401" customWidth="1"/>
    <col min="4" max="4" width="70.7265625" style="401" customWidth="1"/>
    <col min="5" max="5" width="50.7265625" style="401" customWidth="1"/>
    <col min="6" max="7" width="15.7265625" style="403" customWidth="1"/>
    <col min="8" max="16384" width="11.54296875" style="401"/>
  </cols>
  <sheetData>
    <row r="1" spans="1:7" ht="15.5" x14ac:dyDescent="0.35">
      <c r="A1" s="411" t="s">
        <v>4175</v>
      </c>
      <c r="E1" s="402"/>
    </row>
    <row r="2" spans="1:7" ht="15.5" x14ac:dyDescent="0.35">
      <c r="A2" s="388" t="s">
        <v>4191</v>
      </c>
      <c r="B2" s="388" t="s">
        <v>4115</v>
      </c>
      <c r="C2" s="388" t="s">
        <v>4152</v>
      </c>
      <c r="D2" s="388" t="s">
        <v>4171</v>
      </c>
      <c r="E2" s="388" t="s">
        <v>4116</v>
      </c>
      <c r="F2" s="394"/>
    </row>
    <row r="3" spans="1:7" ht="29" x14ac:dyDescent="0.35">
      <c r="A3" s="406" t="s">
        <v>1107</v>
      </c>
      <c r="B3" s="406" t="s">
        <v>1108</v>
      </c>
      <c r="C3" s="390" t="s">
        <v>4178</v>
      </c>
      <c r="D3" s="390" t="s">
        <v>1139</v>
      </c>
      <c r="E3" s="390"/>
      <c r="F3" s="404"/>
    </row>
    <row r="4" spans="1:7" ht="72.5" x14ac:dyDescent="0.35">
      <c r="A4" s="406" t="s">
        <v>1125</v>
      </c>
      <c r="B4" s="406" t="s">
        <v>1126</v>
      </c>
      <c r="C4" s="390" t="s">
        <v>4179</v>
      </c>
      <c r="D4" s="390" t="s">
        <v>4173</v>
      </c>
      <c r="E4" s="390"/>
      <c r="F4" s="404"/>
    </row>
    <row r="5" spans="1:7" ht="87" x14ac:dyDescent="0.35">
      <c r="A5" s="406" t="s">
        <v>1102</v>
      </c>
      <c r="B5" s="406" t="s">
        <v>1103</v>
      </c>
      <c r="C5" s="390" t="s">
        <v>4180</v>
      </c>
      <c r="D5" s="390" t="s">
        <v>4174</v>
      </c>
      <c r="E5" s="390"/>
      <c r="F5" s="404"/>
    </row>
    <row r="6" spans="1:7" s="391" customFormat="1" ht="58" x14ac:dyDescent="0.35">
      <c r="A6" s="408" t="s">
        <v>4117</v>
      </c>
      <c r="B6" s="408" t="s">
        <v>4118</v>
      </c>
      <c r="C6" s="389" t="s">
        <v>4172</v>
      </c>
      <c r="D6" s="390"/>
      <c r="E6" s="390" t="s">
        <v>4170</v>
      </c>
      <c r="F6" s="404"/>
      <c r="G6" s="405"/>
    </row>
    <row r="7" spans="1:7" s="391" customFormat="1" ht="15.5" x14ac:dyDescent="0.35">
      <c r="A7" s="409"/>
      <c r="B7" s="409"/>
      <c r="C7" s="392"/>
      <c r="D7" s="392"/>
      <c r="E7" s="392"/>
      <c r="F7" s="405"/>
      <c r="G7" s="405"/>
    </row>
    <row r="8" spans="1:7" s="391" customFormat="1" ht="15.5" x14ac:dyDescent="0.35">
      <c r="A8" s="411" t="s">
        <v>4176</v>
      </c>
      <c r="B8" s="409"/>
      <c r="C8" s="392"/>
      <c r="D8" s="392"/>
      <c r="E8" s="392"/>
      <c r="F8" s="405"/>
      <c r="G8" s="405"/>
    </row>
    <row r="9" spans="1:7" ht="15.5" x14ac:dyDescent="0.35">
      <c r="A9" s="388" t="s">
        <v>4191</v>
      </c>
      <c r="B9" s="388" t="s">
        <v>4115</v>
      </c>
      <c r="C9" s="388" t="s">
        <v>4152</v>
      </c>
      <c r="D9" s="388" t="s">
        <v>4171</v>
      </c>
      <c r="E9" s="388" t="s">
        <v>1133</v>
      </c>
      <c r="F9" s="394"/>
      <c r="G9" s="394"/>
    </row>
    <row r="10" spans="1:7" ht="29" x14ac:dyDescent="0.35">
      <c r="A10" s="406" t="s">
        <v>1107</v>
      </c>
      <c r="B10" s="406" t="s">
        <v>1108</v>
      </c>
      <c r="C10" s="390" t="s">
        <v>4178</v>
      </c>
      <c r="D10" s="390" t="s">
        <v>1139</v>
      </c>
      <c r="E10" s="390" t="s">
        <v>4190</v>
      </c>
      <c r="F10" s="404"/>
      <c r="G10" s="404"/>
    </row>
    <row r="11" spans="1:7" ht="72.5" x14ac:dyDescent="0.35">
      <c r="A11" s="406" t="s">
        <v>1125</v>
      </c>
      <c r="B11" s="406" t="s">
        <v>1126</v>
      </c>
      <c r="C11" s="390" t="s">
        <v>4179</v>
      </c>
      <c r="D11" s="390" t="s">
        <v>4173</v>
      </c>
      <c r="E11" s="390" t="s">
        <v>4190</v>
      </c>
      <c r="F11" s="404"/>
      <c r="G11" s="404"/>
    </row>
    <row r="12" spans="1:7" ht="87" x14ac:dyDescent="0.35">
      <c r="A12" s="406" t="s">
        <v>1102</v>
      </c>
      <c r="B12" s="406" t="s">
        <v>1103</v>
      </c>
      <c r="C12" s="390" t="s">
        <v>4180</v>
      </c>
      <c r="D12" s="390" t="s">
        <v>4174</v>
      </c>
      <c r="E12" s="390" t="s">
        <v>4190</v>
      </c>
      <c r="F12" s="404"/>
      <c r="G12" s="404"/>
    </row>
    <row r="13" spans="1:7" s="391" customFormat="1" ht="15.5" x14ac:dyDescent="0.35">
      <c r="A13" s="407"/>
      <c r="B13" s="409"/>
      <c r="C13" s="392"/>
      <c r="D13" s="392"/>
      <c r="E13" s="401"/>
      <c r="F13" s="405"/>
      <c r="G13" s="405"/>
    </row>
    <row r="14" spans="1:7" s="387" customFormat="1" ht="15.5" x14ac:dyDescent="0.35">
      <c r="A14" s="411" t="s">
        <v>4181</v>
      </c>
      <c r="B14" s="407"/>
      <c r="F14" s="407"/>
      <c r="G14" s="407"/>
    </row>
    <row r="15" spans="1:7" s="393" customFormat="1" ht="46.5" x14ac:dyDescent="0.35">
      <c r="A15" s="388" t="s">
        <v>4191</v>
      </c>
      <c r="B15" s="388" t="s">
        <v>4028</v>
      </c>
      <c r="C15" s="388" t="s">
        <v>4132</v>
      </c>
      <c r="D15" s="388" t="s">
        <v>4171</v>
      </c>
      <c r="E15" s="388" t="s">
        <v>4156</v>
      </c>
      <c r="F15" s="388" t="s">
        <v>4188</v>
      </c>
      <c r="G15" s="388" t="s">
        <v>4189</v>
      </c>
    </row>
    <row r="16" spans="1:7" s="395" customFormat="1" ht="43.5" x14ac:dyDescent="0.35">
      <c r="A16" s="406" t="s">
        <v>4120</v>
      </c>
      <c r="B16" s="464" t="s">
        <v>4422</v>
      </c>
      <c r="C16" s="396" t="s">
        <v>4121</v>
      </c>
      <c r="D16" s="396" t="s">
        <v>4182</v>
      </c>
      <c r="E16" s="396" t="s">
        <v>4157</v>
      </c>
      <c r="F16" s="406" t="s">
        <v>265</v>
      </c>
      <c r="G16" s="406" t="s">
        <v>264</v>
      </c>
    </row>
    <row r="17" spans="1:7" s="395" customFormat="1" ht="29" x14ac:dyDescent="0.35">
      <c r="A17" s="406" t="s">
        <v>4122</v>
      </c>
      <c r="B17" s="464" t="s">
        <v>4431</v>
      </c>
      <c r="C17" s="396" t="s">
        <v>4123</v>
      </c>
      <c r="D17" s="396" t="s">
        <v>4187</v>
      </c>
      <c r="E17" s="396" t="s">
        <v>4153</v>
      </c>
      <c r="F17" s="406" t="s">
        <v>265</v>
      </c>
      <c r="G17" s="406" t="s">
        <v>264</v>
      </c>
    </row>
    <row r="18" spans="1:7" s="395" customFormat="1" ht="29" x14ac:dyDescent="0.35">
      <c r="A18" s="406" t="s">
        <v>4124</v>
      </c>
      <c r="B18" s="464" t="s">
        <v>4415</v>
      </c>
      <c r="C18" s="396" t="s">
        <v>4159</v>
      </c>
      <c r="D18" s="396" t="s">
        <v>4183</v>
      </c>
      <c r="E18" s="396" t="s">
        <v>4158</v>
      </c>
      <c r="F18" s="406" t="s">
        <v>265</v>
      </c>
      <c r="G18" s="406" t="s">
        <v>264</v>
      </c>
    </row>
    <row r="19" spans="1:7" s="395" customFormat="1" ht="29" x14ac:dyDescent="0.35">
      <c r="A19" s="406" t="s">
        <v>4125</v>
      </c>
      <c r="B19" s="464" t="s">
        <v>4432</v>
      </c>
      <c r="C19" s="396" t="s">
        <v>4161</v>
      </c>
      <c r="D19" s="396" t="s">
        <v>4184</v>
      </c>
      <c r="E19" s="396" t="s">
        <v>4126</v>
      </c>
      <c r="F19" s="406" t="s">
        <v>265</v>
      </c>
      <c r="G19" s="406" t="s">
        <v>264</v>
      </c>
    </row>
    <row r="20" spans="1:7" s="395" customFormat="1" ht="29" x14ac:dyDescent="0.35">
      <c r="A20" s="406" t="s">
        <v>4127</v>
      </c>
      <c r="B20" s="464" t="s">
        <v>4433</v>
      </c>
      <c r="C20" s="396" t="s">
        <v>4160</v>
      </c>
      <c r="D20" s="396" t="s">
        <v>4185</v>
      </c>
      <c r="E20" s="396" t="s">
        <v>4126</v>
      </c>
      <c r="F20" s="406" t="s">
        <v>265</v>
      </c>
      <c r="G20" s="406" t="s">
        <v>264</v>
      </c>
    </row>
    <row r="21" spans="1:7" s="395" customFormat="1" ht="43.5" x14ac:dyDescent="0.35">
      <c r="A21" s="406" t="s">
        <v>4128</v>
      </c>
      <c r="B21" s="464" t="s">
        <v>4434</v>
      </c>
      <c r="C21" s="396" t="s">
        <v>4162</v>
      </c>
      <c r="D21" s="396" t="s">
        <v>4169</v>
      </c>
      <c r="E21" s="396" t="s">
        <v>4163</v>
      </c>
      <c r="F21" s="406" t="s">
        <v>265</v>
      </c>
      <c r="G21" s="406" t="s">
        <v>264</v>
      </c>
    </row>
    <row r="22" spans="1:7" s="395" customFormat="1" ht="29" x14ac:dyDescent="0.35">
      <c r="A22" s="406" t="s">
        <v>4129</v>
      </c>
      <c r="B22" s="370" t="s">
        <v>4423</v>
      </c>
      <c r="C22" s="396" t="s">
        <v>4130</v>
      </c>
      <c r="D22" s="396" t="s">
        <v>4165</v>
      </c>
      <c r="E22" s="396" t="s">
        <v>4164</v>
      </c>
      <c r="F22" s="406" t="s">
        <v>265</v>
      </c>
      <c r="G22" s="406" t="s">
        <v>264</v>
      </c>
    </row>
    <row r="23" spans="1:7" s="395" customFormat="1" ht="29" x14ac:dyDescent="0.35">
      <c r="A23" s="406" t="s">
        <v>4131</v>
      </c>
      <c r="B23" s="410" t="s">
        <v>4133</v>
      </c>
      <c r="C23" s="396" t="s">
        <v>4154</v>
      </c>
      <c r="D23" s="396" t="s">
        <v>4166</v>
      </c>
      <c r="E23" s="396" t="s">
        <v>4155</v>
      </c>
      <c r="F23" s="406" t="s">
        <v>264</v>
      </c>
      <c r="G23" s="406" t="s">
        <v>265</v>
      </c>
    </row>
    <row r="24" spans="1:7" s="393" customFormat="1" ht="43.5" x14ac:dyDescent="0.35">
      <c r="A24" s="406" t="s">
        <v>4177</v>
      </c>
      <c r="B24" s="406" t="s">
        <v>4119</v>
      </c>
      <c r="C24" s="390" t="s">
        <v>4167</v>
      </c>
      <c r="D24" s="390" t="s">
        <v>4186</v>
      </c>
      <c r="E24" s="390" t="s">
        <v>4168</v>
      </c>
      <c r="F24" s="406" t="s">
        <v>265</v>
      </c>
      <c r="G24" s="406" t="s">
        <v>264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8"/>
  <sheetViews>
    <sheetView topLeftCell="A10" zoomScale="80" zoomScaleNormal="80" workbookViewId="0">
      <selection activeCell="H31" sqref="H31"/>
    </sheetView>
  </sheetViews>
  <sheetFormatPr baseColWidth="10" defaultColWidth="11.453125" defaultRowHeight="14.5" x14ac:dyDescent="0.35"/>
  <cols>
    <col min="1" max="1" width="28.6328125" style="671" customWidth="1"/>
    <col min="2" max="2" width="28.6328125" style="670" customWidth="1"/>
    <col min="3" max="7" width="28.6328125" style="656" customWidth="1"/>
    <col min="8" max="8" width="28.6328125" style="657" customWidth="1"/>
    <col min="9" max="16384" width="11.453125" style="657"/>
  </cols>
  <sheetData>
    <row r="1" spans="1:8" ht="15" thickBot="1" x14ac:dyDescent="0.4">
      <c r="A1" s="655" t="s">
        <v>4138</v>
      </c>
      <c r="B1" s="715"/>
      <c r="C1" s="716"/>
      <c r="D1" s="717"/>
      <c r="E1" s="657"/>
      <c r="F1" s="657"/>
    </row>
    <row r="2" spans="1:8" s="672" customFormat="1" x14ac:dyDescent="0.35">
      <c r="A2" s="718" t="s">
        <v>4447</v>
      </c>
      <c r="B2" s="719" t="s">
        <v>4449</v>
      </c>
      <c r="C2" s="719"/>
      <c r="D2" s="720"/>
      <c r="E2" s="721" t="s">
        <v>4459</v>
      </c>
      <c r="G2" s="670"/>
    </row>
    <row r="3" spans="1:8" s="672" customFormat="1" x14ac:dyDescent="0.35">
      <c r="A3" s="722" t="s">
        <v>3944</v>
      </c>
      <c r="B3" s="468" t="s">
        <v>4448</v>
      </c>
      <c r="C3" s="468"/>
      <c r="D3" s="676"/>
      <c r="E3" s="723" t="s">
        <v>4460</v>
      </c>
      <c r="G3" s="670"/>
    </row>
    <row r="4" spans="1:8" s="672" customFormat="1" x14ac:dyDescent="0.35">
      <c r="A4" s="722" t="s">
        <v>3950</v>
      </c>
      <c r="B4" s="468" t="s">
        <v>4444</v>
      </c>
      <c r="C4" s="468"/>
      <c r="D4" s="676"/>
      <c r="E4" s="723" t="s">
        <v>4461</v>
      </c>
      <c r="G4" s="670"/>
    </row>
    <row r="5" spans="1:8" s="672" customFormat="1" x14ac:dyDescent="0.35">
      <c r="A5" s="722" t="s">
        <v>3953</v>
      </c>
      <c r="B5" s="468" t="s">
        <v>4445</v>
      </c>
      <c r="C5" s="468"/>
      <c r="D5" s="676"/>
      <c r="E5" s="723" t="s">
        <v>4461</v>
      </c>
      <c r="G5" s="403"/>
      <c r="H5" s="401"/>
    </row>
    <row r="6" spans="1:8" s="672" customFormat="1" x14ac:dyDescent="0.35">
      <c r="A6" s="722" t="s">
        <v>3956</v>
      </c>
      <c r="B6" s="468" t="s">
        <v>4446</v>
      </c>
      <c r="C6" s="468"/>
      <c r="D6" s="676"/>
      <c r="E6" s="723" t="s">
        <v>4461</v>
      </c>
      <c r="G6" s="670"/>
    </row>
    <row r="7" spans="1:8" s="672" customFormat="1" x14ac:dyDescent="0.35">
      <c r="A7" s="722" t="s">
        <v>3964</v>
      </c>
      <c r="B7" s="677" t="s">
        <v>4443</v>
      </c>
      <c r="C7" s="677"/>
      <c r="D7" s="678"/>
      <c r="E7" s="723" t="s">
        <v>4461</v>
      </c>
      <c r="G7" s="670"/>
    </row>
    <row r="8" spans="1:8" s="672" customFormat="1" ht="44" thickBot="1" x14ac:dyDescent="0.4">
      <c r="A8" s="724" t="s">
        <v>3966</v>
      </c>
      <c r="B8" s="725" t="s">
        <v>4567</v>
      </c>
      <c r="C8" s="726"/>
      <c r="D8" s="727"/>
      <c r="E8" s="728" t="s">
        <v>4469</v>
      </c>
      <c r="G8" s="670"/>
    </row>
    <row r="9" spans="1:8" ht="15" thickBot="1" x14ac:dyDescent="0.4"/>
    <row r="10" spans="1:8" ht="52.5" thickBot="1" x14ac:dyDescent="0.35">
      <c r="A10" s="699" t="s">
        <v>1511</v>
      </c>
      <c r="B10" s="700" t="s">
        <v>1514</v>
      </c>
      <c r="C10" s="701" t="s">
        <v>4456</v>
      </c>
      <c r="D10" s="702" t="s">
        <v>4455</v>
      </c>
      <c r="E10" s="702" t="s">
        <v>4451</v>
      </c>
      <c r="F10" s="702" t="s">
        <v>4452</v>
      </c>
      <c r="G10" s="702" t="s">
        <v>4453</v>
      </c>
      <c r="H10" s="703" t="s">
        <v>4454</v>
      </c>
    </row>
    <row r="11" spans="1:8" s="658" customFormat="1" x14ac:dyDescent="0.3">
      <c r="A11" s="695" t="s">
        <v>286</v>
      </c>
      <c r="B11" s="696" t="s">
        <v>287</v>
      </c>
      <c r="C11" s="697" t="s">
        <v>4447</v>
      </c>
      <c r="D11" s="698" t="s">
        <v>3964</v>
      </c>
      <c r="E11" s="698" t="s">
        <v>3944</v>
      </c>
      <c r="F11" s="698" t="s">
        <v>3950</v>
      </c>
      <c r="G11" s="698" t="s">
        <v>3953</v>
      </c>
      <c r="H11" s="704" t="s">
        <v>3956</v>
      </c>
    </row>
    <row r="12" spans="1:8" s="661" customFormat="1" ht="29" x14ac:dyDescent="0.35">
      <c r="A12" s="690" t="s">
        <v>4569</v>
      </c>
      <c r="B12" s="689" t="s">
        <v>4407</v>
      </c>
      <c r="C12" s="683" t="s">
        <v>4458</v>
      </c>
      <c r="D12" s="659" t="s">
        <v>4458</v>
      </c>
      <c r="E12" s="660" t="s">
        <v>4408</v>
      </c>
      <c r="F12" s="660" t="s">
        <v>4408</v>
      </c>
      <c r="G12" s="660" t="s">
        <v>4408</v>
      </c>
      <c r="H12" s="705" t="s">
        <v>4408</v>
      </c>
    </row>
    <row r="13" spans="1:8" x14ac:dyDescent="0.35">
      <c r="A13" s="691" t="s">
        <v>4568</v>
      </c>
      <c r="B13" s="689" t="s">
        <v>4409</v>
      </c>
      <c r="C13" s="683" t="s">
        <v>4458</v>
      </c>
      <c r="D13" s="659" t="s">
        <v>4458</v>
      </c>
      <c r="E13" s="662" t="s">
        <v>3964</v>
      </c>
      <c r="F13" s="662" t="s">
        <v>3964</v>
      </c>
      <c r="G13" s="662" t="s">
        <v>3964</v>
      </c>
      <c r="H13" s="706" t="s">
        <v>3964</v>
      </c>
    </row>
    <row r="14" spans="1:8" x14ac:dyDescent="0.35">
      <c r="A14" s="691" t="s">
        <v>4570</v>
      </c>
      <c r="B14" s="689" t="s">
        <v>4041</v>
      </c>
      <c r="C14" s="684" t="s">
        <v>4458</v>
      </c>
      <c r="D14" s="663" t="s">
        <v>4458</v>
      </c>
      <c r="E14" s="734" t="s">
        <v>4410</v>
      </c>
      <c r="F14" s="734" t="s">
        <v>4411</v>
      </c>
      <c r="G14" s="734" t="s">
        <v>4411</v>
      </c>
      <c r="H14" s="735" t="s">
        <v>4411</v>
      </c>
    </row>
    <row r="15" spans="1:8" x14ac:dyDescent="0.35">
      <c r="A15" s="691" t="s">
        <v>4046</v>
      </c>
      <c r="B15" s="689" t="s">
        <v>4044</v>
      </c>
      <c r="C15" s="684" t="s">
        <v>4458</v>
      </c>
      <c r="D15" s="663" t="s">
        <v>4458</v>
      </c>
      <c r="E15" s="734" t="s">
        <v>4410</v>
      </c>
      <c r="F15" s="736" t="s">
        <v>4413</v>
      </c>
      <c r="G15" s="736" t="s">
        <v>4414</v>
      </c>
      <c r="H15" s="735" t="s">
        <v>4415</v>
      </c>
    </row>
    <row r="16" spans="1:8" s="665" customFormat="1" ht="29" x14ac:dyDescent="0.3">
      <c r="A16" s="690" t="s">
        <v>4571</v>
      </c>
      <c r="B16" s="689" t="s">
        <v>4407</v>
      </c>
      <c r="C16" s="683" t="s">
        <v>4458</v>
      </c>
      <c r="D16" s="664" t="s">
        <v>4450</v>
      </c>
      <c r="E16" s="659" t="s">
        <v>4458</v>
      </c>
      <c r="F16" s="659" t="s">
        <v>4458</v>
      </c>
      <c r="G16" s="659" t="s">
        <v>4458</v>
      </c>
      <c r="H16" s="707" t="s">
        <v>4458</v>
      </c>
    </row>
    <row r="17" spans="1:8" s="665" customFormat="1" x14ac:dyDescent="0.35">
      <c r="A17" s="691" t="s">
        <v>4568</v>
      </c>
      <c r="B17" s="689" t="s">
        <v>4409</v>
      </c>
      <c r="C17" s="683" t="s">
        <v>4458</v>
      </c>
      <c r="D17" s="664" t="s">
        <v>4447</v>
      </c>
      <c r="E17" s="659" t="s">
        <v>4458</v>
      </c>
      <c r="F17" s="659" t="s">
        <v>4458</v>
      </c>
      <c r="G17" s="659" t="s">
        <v>4458</v>
      </c>
      <c r="H17" s="707" t="s">
        <v>4458</v>
      </c>
    </row>
    <row r="18" spans="1:8" s="665" customFormat="1" ht="29" x14ac:dyDescent="0.3">
      <c r="A18" s="690" t="s">
        <v>4572</v>
      </c>
      <c r="B18" s="689" t="s">
        <v>4407</v>
      </c>
      <c r="C18" s="685" t="s">
        <v>4457</v>
      </c>
      <c r="D18" s="664" t="s">
        <v>4457</v>
      </c>
      <c r="E18" s="664" t="s">
        <v>4457</v>
      </c>
      <c r="F18" s="664" t="s">
        <v>4457</v>
      </c>
      <c r="G18" s="664" t="s">
        <v>4457</v>
      </c>
      <c r="H18" s="708" t="s">
        <v>4457</v>
      </c>
    </row>
    <row r="19" spans="1:8" s="665" customFormat="1" x14ac:dyDescent="0.35">
      <c r="A19" s="691" t="s">
        <v>4568</v>
      </c>
      <c r="B19" s="689" t="s">
        <v>4409</v>
      </c>
      <c r="C19" s="686" t="s">
        <v>3966</v>
      </c>
      <c r="D19" s="666" t="s">
        <v>3966</v>
      </c>
      <c r="E19" s="666" t="s">
        <v>3966</v>
      </c>
      <c r="F19" s="666" t="s">
        <v>3966</v>
      </c>
      <c r="G19" s="666" t="s">
        <v>3966</v>
      </c>
      <c r="H19" s="709" t="s">
        <v>3966</v>
      </c>
    </row>
    <row r="20" spans="1:8" x14ac:dyDescent="0.3">
      <c r="A20" s="692"/>
      <c r="B20" s="692"/>
      <c r="C20" s="687"/>
      <c r="D20" s="667"/>
      <c r="E20" s="667"/>
      <c r="F20" s="667"/>
      <c r="G20" s="667"/>
      <c r="H20" s="710"/>
    </row>
    <row r="21" spans="1:8" x14ac:dyDescent="0.35">
      <c r="A21" s="691" t="s">
        <v>4031</v>
      </c>
      <c r="B21" s="689" t="s">
        <v>4475</v>
      </c>
      <c r="C21" s="688" t="s">
        <v>4416</v>
      </c>
      <c r="D21" s="668" t="s">
        <v>4416</v>
      </c>
      <c r="E21" s="668" t="s">
        <v>4416</v>
      </c>
      <c r="F21" s="668" t="s">
        <v>4416</v>
      </c>
      <c r="G21" s="668" t="s">
        <v>4416</v>
      </c>
      <c r="H21" s="711" t="s">
        <v>4416</v>
      </c>
    </row>
    <row r="22" spans="1:8" s="669" customFormat="1" x14ac:dyDescent="0.35">
      <c r="A22" s="729" t="s">
        <v>4465</v>
      </c>
      <c r="B22" s="730" t="s">
        <v>4477</v>
      </c>
      <c r="C22" s="731" t="s">
        <v>4425</v>
      </c>
      <c r="D22" s="732" t="s">
        <v>4425</v>
      </c>
      <c r="E22" s="732" t="s">
        <v>4425</v>
      </c>
      <c r="F22" s="732" t="s">
        <v>4426</v>
      </c>
      <c r="G22" s="732" t="s">
        <v>4425</v>
      </c>
      <c r="H22" s="733" t="s">
        <v>4425</v>
      </c>
    </row>
    <row r="23" spans="1:8" x14ac:dyDescent="0.35">
      <c r="A23" s="691" t="s">
        <v>4032</v>
      </c>
      <c r="B23" s="689" t="s">
        <v>4476</v>
      </c>
      <c r="C23" s="688" t="s">
        <v>4417</v>
      </c>
      <c r="D23" s="668" t="s">
        <v>4417</v>
      </c>
      <c r="E23" s="668" t="s">
        <v>4417</v>
      </c>
      <c r="F23" s="736" t="s">
        <v>4418</v>
      </c>
      <c r="G23" s="668" t="s">
        <v>4417</v>
      </c>
      <c r="H23" s="711" t="s">
        <v>4417</v>
      </c>
    </row>
    <row r="24" spans="1:8" x14ac:dyDescent="0.3">
      <c r="A24" s="692"/>
      <c r="B24" s="692"/>
      <c r="C24" s="687"/>
      <c r="D24" s="667"/>
      <c r="E24" s="667"/>
      <c r="F24" s="667"/>
      <c r="G24" s="667"/>
      <c r="H24" s="710"/>
    </row>
    <row r="25" spans="1:8" x14ac:dyDescent="0.35">
      <c r="A25" s="691" t="s">
        <v>4031</v>
      </c>
      <c r="B25" s="689" t="s">
        <v>4478</v>
      </c>
      <c r="C25" s="688" t="s">
        <v>4414</v>
      </c>
      <c r="D25" s="668" t="s">
        <v>4414</v>
      </c>
      <c r="E25" s="668" t="s">
        <v>4414</v>
      </c>
      <c r="F25" s="668" t="s">
        <v>4414</v>
      </c>
      <c r="G25" s="668" t="s">
        <v>4414</v>
      </c>
      <c r="H25" s="711" t="s">
        <v>4414</v>
      </c>
    </row>
    <row r="26" spans="1:8" x14ac:dyDescent="0.35">
      <c r="A26" s="729" t="s">
        <v>4465</v>
      </c>
      <c r="B26" s="730" t="s">
        <v>4479</v>
      </c>
      <c r="C26" s="731" t="s">
        <v>4425</v>
      </c>
      <c r="D26" s="732" t="s">
        <v>4425</v>
      </c>
      <c r="E26" s="732" t="s">
        <v>4425</v>
      </c>
      <c r="F26" s="732" t="s">
        <v>4425</v>
      </c>
      <c r="G26" s="732" t="s">
        <v>4426</v>
      </c>
      <c r="H26" s="733" t="s">
        <v>4425</v>
      </c>
    </row>
    <row r="27" spans="1:8" x14ac:dyDescent="0.35">
      <c r="A27" s="691" t="s">
        <v>4032</v>
      </c>
      <c r="B27" s="689" t="s">
        <v>4480</v>
      </c>
      <c r="C27" s="688" t="s">
        <v>4418</v>
      </c>
      <c r="D27" s="668" t="s">
        <v>4418</v>
      </c>
      <c r="E27" s="668" t="s">
        <v>4418</v>
      </c>
      <c r="F27" s="668" t="s">
        <v>4418</v>
      </c>
      <c r="G27" s="736" t="s">
        <v>4419</v>
      </c>
      <c r="H27" s="711" t="s">
        <v>4418</v>
      </c>
    </row>
    <row r="28" spans="1:8" x14ac:dyDescent="0.3">
      <c r="A28" s="692"/>
      <c r="B28" s="692"/>
      <c r="C28" s="687"/>
      <c r="D28" s="667"/>
      <c r="E28" s="667"/>
      <c r="F28" s="667"/>
      <c r="G28" s="667"/>
      <c r="H28" s="710"/>
    </row>
    <row r="29" spans="1:8" x14ac:dyDescent="0.35">
      <c r="A29" s="691" t="s">
        <v>4031</v>
      </c>
      <c r="B29" s="689" t="s">
        <v>4481</v>
      </c>
      <c r="C29" s="688" t="s">
        <v>4415</v>
      </c>
      <c r="D29" s="668" t="s">
        <v>4415</v>
      </c>
      <c r="E29" s="668" t="s">
        <v>4415</v>
      </c>
      <c r="F29" s="668" t="s">
        <v>4415</v>
      </c>
      <c r="G29" s="668" t="s">
        <v>4415</v>
      </c>
      <c r="H29" s="711" t="s">
        <v>4415</v>
      </c>
    </row>
    <row r="30" spans="1:8" x14ac:dyDescent="0.35">
      <c r="A30" s="729" t="s">
        <v>4465</v>
      </c>
      <c r="B30" s="730" t="s">
        <v>4482</v>
      </c>
      <c r="C30" s="731" t="s">
        <v>4425</v>
      </c>
      <c r="D30" s="732" t="s">
        <v>4425</v>
      </c>
      <c r="E30" s="732" t="s">
        <v>4425</v>
      </c>
      <c r="F30" s="732" t="s">
        <v>4425</v>
      </c>
      <c r="G30" s="732" t="s">
        <v>4425</v>
      </c>
      <c r="H30" s="733" t="s">
        <v>4426</v>
      </c>
    </row>
    <row r="31" spans="1:8" x14ac:dyDescent="0.35">
      <c r="A31" s="691" t="s">
        <v>4032</v>
      </c>
      <c r="B31" s="689" t="s">
        <v>4483</v>
      </c>
      <c r="C31" s="688" t="s">
        <v>4420</v>
      </c>
      <c r="D31" s="668" t="s">
        <v>4420</v>
      </c>
      <c r="E31" s="668" t="s">
        <v>4420</v>
      </c>
      <c r="F31" s="668" t="s">
        <v>4420</v>
      </c>
      <c r="G31" s="668" t="s">
        <v>4420</v>
      </c>
      <c r="H31" s="735" t="s">
        <v>4474</v>
      </c>
    </row>
    <row r="32" spans="1:8" x14ac:dyDescent="0.3">
      <c r="A32" s="692"/>
      <c r="B32" s="692"/>
      <c r="C32" s="687"/>
      <c r="D32" s="667"/>
      <c r="E32" s="667"/>
      <c r="F32" s="667"/>
      <c r="G32" s="667"/>
      <c r="H32" s="710"/>
    </row>
    <row r="33" spans="1:8" ht="15" thickBot="1" x14ac:dyDescent="0.4">
      <c r="A33" s="693" t="s">
        <v>1050</v>
      </c>
      <c r="B33" s="694" t="s">
        <v>1051</v>
      </c>
      <c r="C33" s="712" t="s">
        <v>4421</v>
      </c>
      <c r="D33" s="713" t="s">
        <v>4421</v>
      </c>
      <c r="E33" s="737" t="s">
        <v>4412</v>
      </c>
      <c r="F33" s="713" t="s">
        <v>4421</v>
      </c>
      <c r="G33" s="713" t="s">
        <v>4421</v>
      </c>
      <c r="H33" s="714" t="s">
        <v>4421</v>
      </c>
    </row>
    <row r="34" spans="1:8" s="675" customFormat="1" x14ac:dyDescent="0.35">
      <c r="A34" s="679"/>
      <c r="B34" s="680"/>
      <c r="C34" s="673"/>
      <c r="D34" s="674"/>
      <c r="E34" s="674"/>
      <c r="F34" s="674"/>
      <c r="G34" s="674"/>
      <c r="H34" s="674"/>
    </row>
    <row r="35" spans="1:8" s="675" customFormat="1" x14ac:dyDescent="0.35">
      <c r="A35" s="679"/>
      <c r="B35" s="681" t="s">
        <v>4559</v>
      </c>
      <c r="C35" s="673"/>
      <c r="D35" s="674"/>
      <c r="E35" s="674"/>
      <c r="F35" s="674"/>
      <c r="G35" s="674"/>
      <c r="H35" s="674"/>
    </row>
    <row r="36" spans="1:8" s="675" customFormat="1" x14ac:dyDescent="0.35">
      <c r="A36" s="679"/>
      <c r="B36" s="682" t="s">
        <v>4566</v>
      </c>
      <c r="C36" s="673"/>
      <c r="D36" s="674"/>
      <c r="E36" s="674"/>
      <c r="F36" s="674"/>
      <c r="G36" s="674"/>
      <c r="H36" s="674"/>
    </row>
    <row r="37" spans="1:8" s="675" customFormat="1" x14ac:dyDescent="0.35">
      <c r="A37" s="679"/>
      <c r="B37" s="500"/>
      <c r="C37" s="474" t="s">
        <v>4440</v>
      </c>
      <c r="D37" s="674"/>
      <c r="E37" s="674"/>
      <c r="F37" s="674"/>
      <c r="G37" s="674"/>
    </row>
    <row r="38" spans="1:8" s="675" customFormat="1" x14ac:dyDescent="0.35">
      <c r="A38" s="679"/>
      <c r="B38" s="404"/>
      <c r="C38" s="674"/>
      <c r="D38" s="674"/>
      <c r="E38" s="674"/>
      <c r="F38" s="674"/>
      <c r="G38" s="67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G10"/>
  <sheetViews>
    <sheetView zoomScale="80" zoomScaleNormal="80" workbookViewId="0"/>
  </sheetViews>
  <sheetFormatPr baseColWidth="10" defaultColWidth="12.26953125" defaultRowHeight="12.5" x14ac:dyDescent="0.35"/>
  <cols>
    <col min="1" max="1" width="17.453125" style="338" customWidth="1"/>
    <col min="2" max="4" width="29.7265625" style="337" customWidth="1"/>
    <col min="5" max="5" width="29.7265625" style="239" customWidth="1"/>
    <col min="6" max="7" width="29.7265625" style="337" customWidth="1"/>
    <col min="8" max="8" width="12.1796875" style="337" bestFit="1" customWidth="1"/>
    <col min="9" max="16384" width="12.26953125" style="337"/>
  </cols>
  <sheetData>
    <row r="1" spans="1:7" s="451" customFormat="1" ht="39" x14ac:dyDescent="0.35">
      <c r="B1" s="452" t="s">
        <v>3858</v>
      </c>
      <c r="C1" s="452" t="s">
        <v>3859</v>
      </c>
      <c r="D1" s="452" t="s">
        <v>3860</v>
      </c>
      <c r="E1" s="452" t="s">
        <v>3861</v>
      </c>
      <c r="F1" s="452" t="s">
        <v>3862</v>
      </c>
      <c r="G1" s="452" t="s">
        <v>3863</v>
      </c>
    </row>
    <row r="2" spans="1:7" ht="112.5" x14ac:dyDescent="0.35">
      <c r="A2" s="341" t="s">
        <v>1512</v>
      </c>
      <c r="B2" s="339" t="s">
        <v>1039</v>
      </c>
      <c r="C2" s="339" t="s">
        <v>1023</v>
      </c>
      <c r="D2" s="339" t="s">
        <v>4113</v>
      </c>
      <c r="E2" s="340" t="s">
        <v>3864</v>
      </c>
      <c r="F2" s="339" t="s">
        <v>3865</v>
      </c>
      <c r="G2" s="339" t="s">
        <v>1052</v>
      </c>
    </row>
    <row r="3" spans="1:7" ht="13" x14ac:dyDescent="0.35">
      <c r="A3" s="341" t="s">
        <v>3866</v>
      </c>
      <c r="B3" s="339" t="s">
        <v>3867</v>
      </c>
      <c r="C3" s="339"/>
      <c r="D3" s="339" t="s">
        <v>3868</v>
      </c>
      <c r="E3" s="340" t="s">
        <v>3869</v>
      </c>
      <c r="F3" s="339" t="s">
        <v>3870</v>
      </c>
      <c r="G3" s="339"/>
    </row>
    <row r="4" spans="1:7" ht="13" x14ac:dyDescent="0.35">
      <c r="A4" s="341" t="s">
        <v>3871</v>
      </c>
      <c r="B4" s="339" t="s">
        <v>3872</v>
      </c>
      <c r="C4" s="339"/>
      <c r="D4" s="339" t="s">
        <v>3873</v>
      </c>
      <c r="E4" s="340" t="s">
        <v>3874</v>
      </c>
      <c r="F4" s="339"/>
      <c r="G4" s="339"/>
    </row>
    <row r="5" spans="1:7" ht="13" x14ac:dyDescent="0.35">
      <c r="A5" s="341" t="s">
        <v>3875</v>
      </c>
      <c r="B5" s="339" t="s">
        <v>3876</v>
      </c>
      <c r="C5" s="339" t="s">
        <v>3877</v>
      </c>
      <c r="D5" s="339" t="s">
        <v>3878</v>
      </c>
      <c r="E5" s="340" t="s">
        <v>3879</v>
      </c>
      <c r="F5" s="339"/>
      <c r="G5" s="339"/>
    </row>
    <row r="6" spans="1:7" ht="13" x14ac:dyDescent="0.35">
      <c r="A6" s="341" t="s">
        <v>3880</v>
      </c>
      <c r="B6" s="339" t="s">
        <v>3876</v>
      </c>
      <c r="C6" s="339" t="s">
        <v>3877</v>
      </c>
      <c r="D6" s="339" t="s">
        <v>3878</v>
      </c>
      <c r="E6" s="340" t="s">
        <v>3881</v>
      </c>
      <c r="F6" s="339"/>
      <c r="G6" s="339"/>
    </row>
    <row r="7" spans="1:7" ht="13" x14ac:dyDescent="0.35">
      <c r="A7" s="341" t="s">
        <v>3882</v>
      </c>
      <c r="B7" s="339"/>
      <c r="C7" s="339"/>
      <c r="D7" s="339"/>
      <c r="E7" s="340"/>
      <c r="F7" s="339"/>
      <c r="G7" s="339"/>
    </row>
    <row r="8" spans="1:7" ht="13" x14ac:dyDescent="0.35">
      <c r="A8" s="341" t="s">
        <v>3883</v>
      </c>
      <c r="B8" s="339"/>
      <c r="C8" s="339"/>
      <c r="D8" s="339"/>
      <c r="E8" s="340"/>
      <c r="F8" s="339"/>
      <c r="G8" s="339"/>
    </row>
    <row r="10" spans="1:7" x14ac:dyDescent="0.35">
      <c r="A10" s="342" t="s">
        <v>3884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dimension ref="A1:AC90"/>
  <sheetViews>
    <sheetView zoomScaleNormal="100" workbookViewId="0">
      <selection sqref="A1:A2"/>
    </sheetView>
  </sheetViews>
  <sheetFormatPr baseColWidth="10" defaultColWidth="12.54296875" defaultRowHeight="14.5" x14ac:dyDescent="0.35"/>
  <cols>
    <col min="1" max="1" width="23" style="419" customWidth="1"/>
    <col min="2" max="3" width="14" style="419" customWidth="1"/>
    <col min="4" max="5" width="13.26953125" style="419" customWidth="1"/>
    <col min="6" max="6" width="12.7265625" style="419" customWidth="1"/>
    <col min="7" max="12" width="11.453125" style="419" customWidth="1"/>
    <col min="13" max="13" width="12.81640625" style="419" customWidth="1"/>
    <col min="14" max="29" width="12.54296875" style="418"/>
    <col min="30" max="16384" width="12.54296875" style="419"/>
  </cols>
  <sheetData>
    <row r="1" spans="1:13" ht="16" thickBot="1" x14ac:dyDescent="0.4">
      <c r="A1" s="642" t="s">
        <v>2244</v>
      </c>
      <c r="B1" s="417"/>
      <c r="C1" s="644" t="s">
        <v>2245</v>
      </c>
      <c r="D1" s="110"/>
      <c r="E1" s="646" t="s">
        <v>2246</v>
      </c>
      <c r="F1" s="111"/>
      <c r="G1" s="648" t="s">
        <v>2247</v>
      </c>
      <c r="H1" s="649"/>
      <c r="I1" s="649"/>
      <c r="J1" s="649"/>
      <c r="K1" s="649"/>
      <c r="L1" s="649"/>
      <c r="M1" s="649"/>
    </row>
    <row r="2" spans="1:13" ht="21.5" thickBot="1" x14ac:dyDescent="0.4">
      <c r="A2" s="643"/>
      <c r="B2" s="417" t="s">
        <v>2248</v>
      </c>
      <c r="C2" s="645"/>
      <c r="D2" s="112" t="s">
        <v>2249</v>
      </c>
      <c r="E2" s="647"/>
      <c r="F2" s="113" t="s">
        <v>2250</v>
      </c>
      <c r="G2" s="114" t="s">
        <v>2251</v>
      </c>
      <c r="H2" s="115" t="s">
        <v>2252</v>
      </c>
      <c r="I2" s="344" t="s">
        <v>2767</v>
      </c>
      <c r="J2" s="115" t="s">
        <v>2253</v>
      </c>
      <c r="K2" s="115" t="s">
        <v>2254</v>
      </c>
      <c r="L2" s="115" t="s">
        <v>2255</v>
      </c>
      <c r="M2" s="115" t="s">
        <v>2256</v>
      </c>
    </row>
    <row r="3" spans="1:13" ht="21.5" thickBot="1" x14ac:dyDescent="0.4">
      <c r="A3" s="116" t="s">
        <v>261</v>
      </c>
      <c r="B3" s="117" t="s">
        <v>2257</v>
      </c>
      <c r="C3" s="117" t="s">
        <v>2258</v>
      </c>
      <c r="D3" s="117" t="s">
        <v>2259</v>
      </c>
      <c r="E3" s="117" t="s">
        <v>2260</v>
      </c>
      <c r="F3" s="117" t="s">
        <v>2261</v>
      </c>
      <c r="G3" s="117" t="s">
        <v>1381</v>
      </c>
      <c r="H3" s="117" t="s">
        <v>2262</v>
      </c>
      <c r="I3" s="117" t="s">
        <v>2262</v>
      </c>
      <c r="J3" s="117" t="s">
        <v>2262</v>
      </c>
      <c r="K3" s="117" t="s">
        <v>2262</v>
      </c>
      <c r="L3" s="117" t="s">
        <v>1380</v>
      </c>
      <c r="M3" s="117" t="s">
        <v>2262</v>
      </c>
    </row>
    <row r="4" spans="1:13" ht="15" thickBot="1" x14ac:dyDescent="0.4">
      <c r="A4" s="118" t="s">
        <v>2263</v>
      </c>
      <c r="B4" s="650" t="s">
        <v>2264</v>
      </c>
      <c r="C4" s="650" t="s">
        <v>2265</v>
      </c>
      <c r="D4" s="650" t="s">
        <v>2259</v>
      </c>
      <c r="E4" s="650" t="s">
        <v>2266</v>
      </c>
      <c r="F4" s="117" t="s">
        <v>2259</v>
      </c>
      <c r="G4" s="650" t="s">
        <v>1380</v>
      </c>
      <c r="H4" s="117" t="s">
        <v>1381</v>
      </c>
      <c r="I4" s="650" t="s">
        <v>2262</v>
      </c>
      <c r="J4" s="650" t="s">
        <v>2262</v>
      </c>
      <c r="K4" s="650" t="s">
        <v>2262</v>
      </c>
      <c r="L4" s="650" t="s">
        <v>1380</v>
      </c>
      <c r="M4" s="650" t="s">
        <v>2262</v>
      </c>
    </row>
    <row r="5" spans="1:13" ht="15" thickBot="1" x14ac:dyDescent="0.4">
      <c r="A5" s="118" t="s">
        <v>2267</v>
      </c>
      <c r="B5" s="651"/>
      <c r="C5" s="651"/>
      <c r="D5" s="651"/>
      <c r="E5" s="651"/>
      <c r="F5" s="117" t="s">
        <v>2268</v>
      </c>
      <c r="G5" s="651"/>
      <c r="H5" s="117" t="s">
        <v>1380</v>
      </c>
      <c r="I5" s="651"/>
      <c r="J5" s="651"/>
      <c r="K5" s="651"/>
      <c r="L5" s="651"/>
      <c r="M5" s="651"/>
    </row>
    <row r="6" spans="1:13" s="418" customFormat="1" ht="15" thickBot="1" x14ac:dyDescent="0.4">
      <c r="A6" s="118" t="s">
        <v>2269</v>
      </c>
      <c r="B6" s="117" t="s">
        <v>2270</v>
      </c>
      <c r="C6" s="117" t="s">
        <v>2271</v>
      </c>
      <c r="D6" s="117" t="s">
        <v>2259</v>
      </c>
      <c r="E6" s="117" t="s">
        <v>2272</v>
      </c>
      <c r="F6" s="117" t="s">
        <v>2268</v>
      </c>
      <c r="G6" s="117" t="s">
        <v>1380</v>
      </c>
      <c r="H6" s="117" t="s">
        <v>2262</v>
      </c>
      <c r="I6" s="117" t="s">
        <v>2262</v>
      </c>
      <c r="J6" s="117" t="s">
        <v>1381</v>
      </c>
      <c r="K6" s="117" t="s">
        <v>2262</v>
      </c>
      <c r="L6" s="117" t="s">
        <v>2262</v>
      </c>
      <c r="M6" s="117" t="s">
        <v>2262</v>
      </c>
    </row>
    <row r="7" spans="1:13" s="418" customFormat="1" ht="15" thickBot="1" x14ac:dyDescent="0.4">
      <c r="A7" s="118" t="s">
        <v>2273</v>
      </c>
      <c r="B7" s="117" t="s">
        <v>2274</v>
      </c>
      <c r="C7" s="117" t="s">
        <v>2275</v>
      </c>
      <c r="D7" s="117" t="s">
        <v>2259</v>
      </c>
      <c r="E7" s="117" t="s">
        <v>2266</v>
      </c>
      <c r="F7" s="117" t="s">
        <v>2276</v>
      </c>
      <c r="G7" s="117" t="s">
        <v>1380</v>
      </c>
      <c r="H7" s="117" t="s">
        <v>1380</v>
      </c>
      <c r="I7" s="117" t="s">
        <v>1381</v>
      </c>
      <c r="J7" s="117" t="s">
        <v>1381</v>
      </c>
      <c r="K7" s="117" t="s">
        <v>2262</v>
      </c>
      <c r="L7" s="117" t="s">
        <v>2262</v>
      </c>
      <c r="M7" s="117" t="s">
        <v>2262</v>
      </c>
    </row>
    <row r="8" spans="1:13" s="418" customFormat="1" ht="15" thickBot="1" x14ac:dyDescent="0.4">
      <c r="A8" s="119" t="s">
        <v>2277</v>
      </c>
      <c r="B8" s="117" t="s">
        <v>2278</v>
      </c>
      <c r="C8" s="117" t="s">
        <v>1407</v>
      </c>
      <c r="D8" s="117" t="s">
        <v>2259</v>
      </c>
      <c r="E8" s="117" t="s">
        <v>2279</v>
      </c>
      <c r="F8" s="117" t="s">
        <v>2268</v>
      </c>
      <c r="G8" s="117" t="s">
        <v>1380</v>
      </c>
      <c r="H8" s="117" t="s">
        <v>1380</v>
      </c>
      <c r="I8" s="117" t="s">
        <v>2262</v>
      </c>
      <c r="J8" s="117" t="s">
        <v>1381</v>
      </c>
      <c r="K8" s="117" t="s">
        <v>2262</v>
      </c>
      <c r="L8" s="117" t="s">
        <v>2262</v>
      </c>
      <c r="M8" s="117" t="s">
        <v>2262</v>
      </c>
    </row>
    <row r="9" spans="1:13" s="418" customFormat="1" ht="15" thickBot="1" x14ac:dyDescent="0.4">
      <c r="A9" s="120" t="s">
        <v>2280</v>
      </c>
      <c r="B9" s="117" t="s">
        <v>2281</v>
      </c>
      <c r="C9" s="117" t="s">
        <v>1407</v>
      </c>
      <c r="D9" s="117" t="s">
        <v>2259</v>
      </c>
      <c r="E9" s="117" t="s">
        <v>2279</v>
      </c>
      <c r="F9" s="117" t="s">
        <v>2276</v>
      </c>
      <c r="G9" s="117" t="s">
        <v>1380</v>
      </c>
      <c r="H9" s="117" t="s">
        <v>1380</v>
      </c>
      <c r="I9" s="117" t="s">
        <v>1381</v>
      </c>
      <c r="J9" s="117" t="s">
        <v>1381</v>
      </c>
      <c r="K9" s="117" t="s">
        <v>2262</v>
      </c>
      <c r="L9" s="117" t="s">
        <v>2262</v>
      </c>
      <c r="M9" s="117" t="s">
        <v>2262</v>
      </c>
    </row>
    <row r="10" spans="1:13" s="420" customFormat="1" ht="26" x14ac:dyDescent="0.35">
      <c r="A10" s="416" t="s">
        <v>2282</v>
      </c>
      <c r="B10" s="117" t="s">
        <v>2283</v>
      </c>
      <c r="C10" s="117" t="s">
        <v>2260</v>
      </c>
      <c r="D10" s="117" t="s">
        <v>2261</v>
      </c>
      <c r="E10" s="117" t="s">
        <v>2284</v>
      </c>
      <c r="F10" s="117" t="s">
        <v>2259</v>
      </c>
      <c r="G10" s="117" t="s">
        <v>1380</v>
      </c>
      <c r="H10" s="117" t="s">
        <v>1380</v>
      </c>
      <c r="I10" s="117" t="s">
        <v>2262</v>
      </c>
      <c r="J10" s="117" t="s">
        <v>1381</v>
      </c>
      <c r="K10" s="117" t="s">
        <v>2262</v>
      </c>
      <c r="L10" s="117" t="s">
        <v>1380</v>
      </c>
      <c r="M10" s="117" t="s">
        <v>2262</v>
      </c>
    </row>
    <row r="11" spans="1:13" s="418" customFormat="1" ht="25.9" customHeight="1" x14ac:dyDescent="0.35">
      <c r="A11" s="640" t="s">
        <v>2285</v>
      </c>
      <c r="B11" s="641"/>
      <c r="C11" s="641"/>
      <c r="D11" s="641"/>
      <c r="E11" s="641"/>
      <c r="F11" s="641"/>
      <c r="G11" s="641"/>
      <c r="H11" s="641"/>
      <c r="I11" s="641"/>
      <c r="J11" s="641"/>
      <c r="K11" s="641"/>
      <c r="L11" s="641"/>
      <c r="M11" s="641"/>
    </row>
    <row r="12" spans="1:13" s="418" customFormat="1" x14ac:dyDescent="0.35"/>
    <row r="13" spans="1:13" s="348" customFormat="1" ht="11.5" x14ac:dyDescent="0.35">
      <c r="A13" s="441" t="s">
        <v>3937</v>
      </c>
    </row>
    <row r="14" spans="1:13" s="348" customFormat="1" ht="12" thickBot="1" x14ac:dyDescent="0.4">
      <c r="A14" s="441" t="s">
        <v>3938</v>
      </c>
    </row>
    <row r="15" spans="1:13" s="348" customFormat="1" ht="46.5" thickBot="1" x14ac:dyDescent="0.4">
      <c r="A15" s="345" t="s">
        <v>1345</v>
      </c>
      <c r="B15" s="346" t="s">
        <v>3939</v>
      </c>
      <c r="C15" s="398" t="s">
        <v>2555</v>
      </c>
      <c r="D15" s="398" t="s">
        <v>3940</v>
      </c>
      <c r="E15" s="398" t="s">
        <v>3941</v>
      </c>
      <c r="F15" s="398" t="s">
        <v>436</v>
      </c>
      <c r="G15" s="398" t="s">
        <v>3942</v>
      </c>
      <c r="H15" s="637" t="s">
        <v>3943</v>
      </c>
      <c r="I15" s="637"/>
      <c r="J15" s="637"/>
      <c r="K15" s="637"/>
      <c r="L15" s="347" t="s">
        <v>4286</v>
      </c>
    </row>
    <row r="16" spans="1:13" s="348" customFormat="1" ht="11.5" x14ac:dyDescent="0.35">
      <c r="A16" s="421" t="s">
        <v>261</v>
      </c>
      <c r="B16" s="350" t="s">
        <v>90</v>
      </c>
      <c r="C16" s="351" t="s">
        <v>3944</v>
      </c>
      <c r="D16" s="351" t="s">
        <v>3945</v>
      </c>
      <c r="E16" s="351" t="s">
        <v>3946</v>
      </c>
      <c r="F16" s="351" t="s">
        <v>1533</v>
      </c>
      <c r="G16" s="351" t="s">
        <v>1533</v>
      </c>
      <c r="H16" s="638" t="s">
        <v>3947</v>
      </c>
      <c r="I16" s="638"/>
      <c r="J16" s="638"/>
      <c r="K16" s="638"/>
      <c r="L16" s="422">
        <v>24</v>
      </c>
    </row>
    <row r="17" spans="1:12" s="348" customFormat="1" ht="11.5" x14ac:dyDescent="0.35">
      <c r="A17" s="354" t="s">
        <v>3948</v>
      </c>
      <c r="B17" s="352" t="s">
        <v>3949</v>
      </c>
      <c r="C17" s="353" t="s">
        <v>3950</v>
      </c>
      <c r="D17" s="353" t="s">
        <v>3946</v>
      </c>
      <c r="E17" s="353" t="s">
        <v>3945</v>
      </c>
      <c r="F17" s="353" t="s">
        <v>3944</v>
      </c>
      <c r="G17" s="353">
        <v>4</v>
      </c>
      <c r="H17" s="639" t="s">
        <v>3951</v>
      </c>
      <c r="I17" s="639"/>
      <c r="J17" s="639"/>
      <c r="K17" s="639"/>
      <c r="L17" s="423"/>
    </row>
    <row r="18" spans="1:12" s="348" customFormat="1" ht="11.5" x14ac:dyDescent="0.35">
      <c r="A18" s="354" t="s">
        <v>3952</v>
      </c>
      <c r="B18" s="352" t="s">
        <v>107</v>
      </c>
      <c r="C18" s="353" t="s">
        <v>3953</v>
      </c>
      <c r="D18" s="353" t="s">
        <v>3946</v>
      </c>
      <c r="E18" s="353" t="s">
        <v>3945</v>
      </c>
      <c r="F18" s="353" t="s">
        <v>3950</v>
      </c>
      <c r="G18" s="353">
        <v>6</v>
      </c>
      <c r="H18" s="639" t="s">
        <v>3954</v>
      </c>
      <c r="I18" s="639"/>
      <c r="J18" s="639"/>
      <c r="K18" s="639"/>
      <c r="L18" s="423"/>
    </row>
    <row r="19" spans="1:12" s="348" customFormat="1" ht="12" thickBot="1" x14ac:dyDescent="0.4">
      <c r="A19" s="355" t="s">
        <v>1792</v>
      </c>
      <c r="B19" s="356" t="s">
        <v>3955</v>
      </c>
      <c r="C19" s="357" t="s">
        <v>3956</v>
      </c>
      <c r="D19" s="357" t="s">
        <v>3946</v>
      </c>
      <c r="E19" s="357" t="s">
        <v>3945</v>
      </c>
      <c r="F19" s="357" t="s">
        <v>3953</v>
      </c>
      <c r="G19" s="357">
        <v>20</v>
      </c>
      <c r="H19" s="633" t="s">
        <v>3957</v>
      </c>
      <c r="I19" s="633"/>
      <c r="J19" s="633"/>
      <c r="K19" s="633"/>
      <c r="L19" s="424"/>
    </row>
    <row r="20" spans="1:12" s="348" customFormat="1" ht="11.5" x14ac:dyDescent="0.35">
      <c r="A20" s="425"/>
      <c r="B20" s="426"/>
      <c r="C20" s="426"/>
      <c r="D20" s="426"/>
      <c r="E20" s="426"/>
      <c r="F20" s="426"/>
      <c r="G20" s="426"/>
      <c r="H20" s="425"/>
      <c r="I20" s="425"/>
      <c r="J20" s="425"/>
      <c r="K20" s="425"/>
    </row>
    <row r="21" spans="1:12" s="348" customFormat="1" ht="11.5" x14ac:dyDescent="0.35">
      <c r="A21" s="441" t="s">
        <v>3958</v>
      </c>
    </row>
    <row r="22" spans="1:12" s="348" customFormat="1" ht="12" thickBot="1" x14ac:dyDescent="0.4">
      <c r="A22" s="441" t="s">
        <v>3959</v>
      </c>
    </row>
    <row r="23" spans="1:12" s="348" customFormat="1" ht="33" thickBot="1" x14ac:dyDescent="0.4">
      <c r="A23" s="345" t="s">
        <v>1345</v>
      </c>
      <c r="B23" s="346" t="s">
        <v>3939</v>
      </c>
      <c r="C23" s="398" t="s">
        <v>2555</v>
      </c>
      <c r="D23" s="398" t="s">
        <v>3940</v>
      </c>
      <c r="E23" s="398" t="s">
        <v>3941</v>
      </c>
      <c r="F23" s="398" t="s">
        <v>436</v>
      </c>
      <c r="G23" s="398" t="s">
        <v>3942</v>
      </c>
      <c r="H23" s="609" t="s">
        <v>3943</v>
      </c>
      <c r="I23" s="610"/>
      <c r="J23" s="610"/>
      <c r="K23" s="611"/>
    </row>
    <row r="24" spans="1:12" s="348" customFormat="1" ht="13.15" customHeight="1" x14ac:dyDescent="0.35">
      <c r="A24" s="421" t="s">
        <v>261</v>
      </c>
      <c r="B24" s="350" t="s">
        <v>90</v>
      </c>
      <c r="C24" s="351" t="s">
        <v>3944</v>
      </c>
      <c r="D24" s="351" t="s">
        <v>3945</v>
      </c>
      <c r="E24" s="351" t="s">
        <v>3946</v>
      </c>
      <c r="F24" s="351" t="s">
        <v>1533</v>
      </c>
      <c r="G24" s="351" t="s">
        <v>1533</v>
      </c>
      <c r="H24" s="618" t="s">
        <v>3960</v>
      </c>
      <c r="I24" s="619"/>
      <c r="J24" s="619"/>
      <c r="K24" s="620"/>
    </row>
    <row r="25" spans="1:12" s="348" customFormat="1" ht="13.15" customHeight="1" x14ac:dyDescent="0.35">
      <c r="A25" s="354" t="s">
        <v>261</v>
      </c>
      <c r="B25" s="352" t="s">
        <v>90</v>
      </c>
      <c r="C25" s="353" t="s">
        <v>3950</v>
      </c>
      <c r="D25" s="353" t="s">
        <v>3945</v>
      </c>
      <c r="E25" s="353" t="s">
        <v>3946</v>
      </c>
      <c r="F25" s="353" t="s">
        <v>1533</v>
      </c>
      <c r="G25" s="353" t="s">
        <v>1533</v>
      </c>
      <c r="H25" s="634" t="s">
        <v>3961</v>
      </c>
      <c r="I25" s="635"/>
      <c r="J25" s="635"/>
      <c r="K25" s="636"/>
    </row>
    <row r="26" spans="1:12" s="348" customFormat="1" ht="13.15" customHeight="1" x14ac:dyDescent="0.35">
      <c r="A26" s="354" t="s">
        <v>261</v>
      </c>
      <c r="B26" s="352" t="s">
        <v>90</v>
      </c>
      <c r="C26" s="353" t="s">
        <v>3953</v>
      </c>
      <c r="D26" s="353" t="s">
        <v>3945</v>
      </c>
      <c r="E26" s="353" t="s">
        <v>3946</v>
      </c>
      <c r="F26" s="353" t="s">
        <v>1533</v>
      </c>
      <c r="G26" s="353" t="s">
        <v>1533</v>
      </c>
      <c r="H26" s="627" t="s">
        <v>3962</v>
      </c>
      <c r="I26" s="628"/>
      <c r="J26" s="628"/>
      <c r="K26" s="629"/>
    </row>
    <row r="27" spans="1:12" s="348" customFormat="1" ht="13.15" customHeight="1" x14ac:dyDescent="0.35">
      <c r="A27" s="354" t="s">
        <v>261</v>
      </c>
      <c r="B27" s="352" t="s">
        <v>90</v>
      </c>
      <c r="C27" s="353" t="s">
        <v>3956</v>
      </c>
      <c r="D27" s="353" t="s">
        <v>3945</v>
      </c>
      <c r="E27" s="353" t="s">
        <v>3946</v>
      </c>
      <c r="F27" s="353" t="s">
        <v>1533</v>
      </c>
      <c r="G27" s="353" t="s">
        <v>1533</v>
      </c>
      <c r="H27" s="627" t="s">
        <v>3963</v>
      </c>
      <c r="I27" s="628"/>
      <c r="J27" s="628"/>
      <c r="K27" s="629"/>
    </row>
    <row r="28" spans="1:12" s="348" customFormat="1" ht="11.5" customHeight="1" x14ac:dyDescent="0.35">
      <c r="A28" s="427" t="s">
        <v>2263</v>
      </c>
      <c r="B28" s="428" t="s">
        <v>3949</v>
      </c>
      <c r="C28" s="429" t="s">
        <v>3964</v>
      </c>
      <c r="D28" s="429" t="s">
        <v>3946</v>
      </c>
      <c r="E28" s="429" t="s">
        <v>3945</v>
      </c>
      <c r="F28" s="353" t="s">
        <v>3944</v>
      </c>
      <c r="G28" s="353">
        <v>6</v>
      </c>
      <c r="H28" s="621" t="s">
        <v>3965</v>
      </c>
      <c r="I28" s="622"/>
      <c r="J28" s="622"/>
      <c r="K28" s="623"/>
    </row>
    <row r="29" spans="1:12" s="348" customFormat="1" ht="13.15" customHeight="1" x14ac:dyDescent="0.35">
      <c r="A29" s="430"/>
      <c r="B29" s="431"/>
      <c r="C29" s="432"/>
      <c r="D29" s="432"/>
      <c r="E29" s="432"/>
      <c r="F29" s="353" t="s">
        <v>3950</v>
      </c>
      <c r="G29" s="353">
        <v>6</v>
      </c>
      <c r="H29" s="630"/>
      <c r="I29" s="631"/>
      <c r="J29" s="631"/>
      <c r="K29" s="632"/>
    </row>
    <row r="30" spans="1:12" s="348" customFormat="1" ht="13.15" customHeight="1" x14ac:dyDescent="0.35">
      <c r="A30" s="430"/>
      <c r="B30" s="431"/>
      <c r="C30" s="432"/>
      <c r="D30" s="432"/>
      <c r="E30" s="432"/>
      <c r="F30" s="353" t="s">
        <v>3953</v>
      </c>
      <c r="G30" s="353">
        <v>6</v>
      </c>
      <c r="H30" s="433"/>
      <c r="I30" s="425"/>
      <c r="J30" s="425"/>
      <c r="K30" s="434"/>
    </row>
    <row r="31" spans="1:12" s="348" customFormat="1" ht="13.15" customHeight="1" x14ac:dyDescent="0.35">
      <c r="A31" s="421"/>
      <c r="B31" s="435"/>
      <c r="C31" s="436"/>
      <c r="D31" s="436"/>
      <c r="E31" s="436"/>
      <c r="F31" s="353" t="s">
        <v>3956</v>
      </c>
      <c r="G31" s="353">
        <v>6</v>
      </c>
      <c r="H31" s="437"/>
      <c r="I31" s="438"/>
      <c r="J31" s="438"/>
      <c r="K31" s="439"/>
    </row>
    <row r="32" spans="1:12" s="348" customFormat="1" ht="11.5" x14ac:dyDescent="0.35">
      <c r="A32" s="354" t="s">
        <v>3948</v>
      </c>
      <c r="B32" s="352" t="s">
        <v>3949</v>
      </c>
      <c r="C32" s="353" t="s">
        <v>3966</v>
      </c>
      <c r="D32" s="353" t="s">
        <v>3946</v>
      </c>
      <c r="E32" s="353" t="s">
        <v>3945</v>
      </c>
      <c r="F32" s="353" t="s">
        <v>3964</v>
      </c>
      <c r="G32" s="353">
        <v>4</v>
      </c>
      <c r="H32" s="627" t="s">
        <v>3951</v>
      </c>
      <c r="I32" s="628"/>
      <c r="J32" s="628"/>
      <c r="K32" s="629"/>
    </row>
    <row r="33" spans="1:11" s="348" customFormat="1" ht="11.5" x14ac:dyDescent="0.35">
      <c r="A33" s="354" t="s">
        <v>3952</v>
      </c>
      <c r="B33" s="352" t="s">
        <v>107</v>
      </c>
      <c r="C33" s="353" t="s">
        <v>3967</v>
      </c>
      <c r="D33" s="353" t="s">
        <v>3946</v>
      </c>
      <c r="E33" s="353" t="s">
        <v>3945</v>
      </c>
      <c r="F33" s="353" t="s">
        <v>3966</v>
      </c>
      <c r="G33" s="353">
        <v>6</v>
      </c>
      <c r="H33" s="627" t="s">
        <v>3954</v>
      </c>
      <c r="I33" s="628"/>
      <c r="J33" s="628"/>
      <c r="K33" s="629"/>
    </row>
    <row r="34" spans="1:11" s="348" customFormat="1" ht="12" thickBot="1" x14ac:dyDescent="0.4">
      <c r="A34" s="355" t="s">
        <v>1792</v>
      </c>
      <c r="B34" s="356" t="s">
        <v>3955</v>
      </c>
      <c r="C34" s="357" t="s">
        <v>3968</v>
      </c>
      <c r="D34" s="357" t="s">
        <v>3946</v>
      </c>
      <c r="E34" s="357" t="s">
        <v>3945</v>
      </c>
      <c r="F34" s="357" t="s">
        <v>3967</v>
      </c>
      <c r="G34" s="357">
        <v>20</v>
      </c>
      <c r="H34" s="603" t="s">
        <v>3957</v>
      </c>
      <c r="I34" s="604"/>
      <c r="J34" s="604"/>
      <c r="K34" s="605"/>
    </row>
    <row r="35" spans="1:11" s="348" customFormat="1" ht="11.5" x14ac:dyDescent="0.35">
      <c r="A35" s="440"/>
    </row>
    <row r="36" spans="1:11" s="348" customFormat="1" ht="12" thickBot="1" x14ac:dyDescent="0.4">
      <c r="A36" s="441" t="s">
        <v>3969</v>
      </c>
    </row>
    <row r="37" spans="1:11" s="349" customFormat="1" ht="33" thickBot="1" x14ac:dyDescent="0.4">
      <c r="A37" s="345" t="s">
        <v>1345</v>
      </c>
      <c r="B37" s="346" t="s">
        <v>3939</v>
      </c>
      <c r="C37" s="398" t="s">
        <v>2555</v>
      </c>
      <c r="D37" s="398" t="s">
        <v>3940</v>
      </c>
      <c r="E37" s="398" t="s">
        <v>3941</v>
      </c>
      <c r="F37" s="398" t="s">
        <v>436</v>
      </c>
      <c r="G37" s="398" t="s">
        <v>3942</v>
      </c>
      <c r="H37" s="609" t="s">
        <v>3943</v>
      </c>
      <c r="I37" s="610"/>
      <c r="J37" s="610"/>
      <c r="K37" s="611"/>
    </row>
    <row r="38" spans="1:11" s="348" customFormat="1" ht="11.5" x14ac:dyDescent="0.35">
      <c r="A38" s="421" t="s">
        <v>261</v>
      </c>
      <c r="B38" s="350" t="s">
        <v>90</v>
      </c>
      <c r="C38" s="351" t="s">
        <v>3944</v>
      </c>
      <c r="D38" s="351" t="s">
        <v>3945</v>
      </c>
      <c r="E38" s="351" t="s">
        <v>3946</v>
      </c>
      <c r="F38" s="351" t="s">
        <v>1533</v>
      </c>
      <c r="G38" s="351" t="s">
        <v>1533</v>
      </c>
      <c r="H38" s="618" t="s">
        <v>3970</v>
      </c>
      <c r="I38" s="619"/>
      <c r="J38" s="619"/>
      <c r="K38" s="620"/>
    </row>
    <row r="39" spans="1:11" s="348" customFormat="1" ht="11.5" x14ac:dyDescent="0.35">
      <c r="A39" s="427" t="s">
        <v>261</v>
      </c>
      <c r="B39" s="428" t="s">
        <v>90</v>
      </c>
      <c r="C39" s="429" t="s">
        <v>3950</v>
      </c>
      <c r="D39" s="429" t="s">
        <v>3945</v>
      </c>
      <c r="E39" s="429" t="s">
        <v>3946</v>
      </c>
      <c r="F39" s="429" t="s">
        <v>1533</v>
      </c>
      <c r="G39" s="429" t="s">
        <v>1533</v>
      </c>
      <c r="H39" s="621" t="s">
        <v>3971</v>
      </c>
      <c r="I39" s="622"/>
      <c r="J39" s="622"/>
      <c r="K39" s="623"/>
    </row>
    <row r="40" spans="1:11" s="348" customFormat="1" ht="11.5" x14ac:dyDescent="0.35">
      <c r="A40" s="427" t="s">
        <v>2263</v>
      </c>
      <c r="B40" s="428" t="s">
        <v>3949</v>
      </c>
      <c r="C40" s="429" t="s">
        <v>3953</v>
      </c>
      <c r="D40" s="429" t="s">
        <v>3946</v>
      </c>
      <c r="E40" s="429" t="s">
        <v>3945</v>
      </c>
      <c r="F40" s="353" t="s">
        <v>3944</v>
      </c>
      <c r="G40" s="353">
        <v>1</v>
      </c>
      <c r="H40" s="621" t="s">
        <v>3972</v>
      </c>
      <c r="I40" s="622"/>
      <c r="J40" s="622"/>
      <c r="K40" s="623"/>
    </row>
    <row r="41" spans="1:11" s="348" customFormat="1" ht="11.5" x14ac:dyDescent="0.35">
      <c r="A41" s="421"/>
      <c r="B41" s="435"/>
      <c r="C41" s="436"/>
      <c r="D41" s="436"/>
      <c r="E41" s="436"/>
      <c r="F41" s="353" t="s">
        <v>3950</v>
      </c>
      <c r="G41" s="353">
        <v>1</v>
      </c>
      <c r="H41" s="437"/>
      <c r="I41" s="438"/>
      <c r="J41" s="438"/>
      <c r="K41" s="439"/>
    </row>
    <row r="42" spans="1:11" s="348" customFormat="1" ht="11.5" x14ac:dyDescent="0.35">
      <c r="A42" s="421" t="s">
        <v>1397</v>
      </c>
      <c r="B42" s="435" t="s">
        <v>107</v>
      </c>
      <c r="C42" s="436" t="s">
        <v>3956</v>
      </c>
      <c r="D42" s="436" t="s">
        <v>3946</v>
      </c>
      <c r="E42" s="436" t="s">
        <v>3945</v>
      </c>
      <c r="F42" s="436" t="s">
        <v>3953</v>
      </c>
      <c r="G42" s="436">
        <v>10</v>
      </c>
      <c r="H42" s="624" t="s">
        <v>3973</v>
      </c>
      <c r="I42" s="625"/>
      <c r="J42" s="625"/>
      <c r="K42" s="626"/>
    </row>
    <row r="43" spans="1:11" s="348" customFormat="1" ht="12" thickBot="1" x14ac:dyDescent="0.4">
      <c r="A43" s="355" t="s">
        <v>1792</v>
      </c>
      <c r="B43" s="356" t="s">
        <v>3955</v>
      </c>
      <c r="C43" s="357" t="s">
        <v>3964</v>
      </c>
      <c r="D43" s="357" t="s">
        <v>3946</v>
      </c>
      <c r="E43" s="357" t="s">
        <v>3945</v>
      </c>
      <c r="F43" s="357" t="s">
        <v>3956</v>
      </c>
      <c r="G43" s="357">
        <v>20</v>
      </c>
      <c r="H43" s="603" t="s">
        <v>3957</v>
      </c>
      <c r="I43" s="604"/>
      <c r="J43" s="604"/>
      <c r="K43" s="605"/>
    </row>
    <row r="44" spans="1:11" s="348" customFormat="1" ht="11.5" x14ac:dyDescent="0.35"/>
    <row r="45" spans="1:11" s="348" customFormat="1" ht="12" thickBot="1" x14ac:dyDescent="0.4">
      <c r="A45" s="441" t="s">
        <v>4287</v>
      </c>
    </row>
    <row r="46" spans="1:11" s="348" customFormat="1" ht="33" thickBot="1" x14ac:dyDescent="0.4">
      <c r="A46" s="345" t="s">
        <v>1345</v>
      </c>
      <c r="B46" s="346" t="s">
        <v>3939</v>
      </c>
      <c r="C46" s="398" t="s">
        <v>2555</v>
      </c>
      <c r="D46" s="398" t="s">
        <v>3940</v>
      </c>
      <c r="E46" s="398" t="s">
        <v>3941</v>
      </c>
      <c r="F46" s="398" t="s">
        <v>436</v>
      </c>
      <c r="G46" s="398" t="s">
        <v>3942</v>
      </c>
      <c r="H46" s="609" t="s">
        <v>3943</v>
      </c>
      <c r="I46" s="610"/>
      <c r="J46" s="610"/>
      <c r="K46" s="611"/>
    </row>
    <row r="47" spans="1:11" s="348" customFormat="1" ht="34.5" x14ac:dyDescent="0.35">
      <c r="A47" s="442" t="s">
        <v>3974</v>
      </c>
      <c r="B47" s="443" t="s">
        <v>90</v>
      </c>
      <c r="C47" s="444" t="s">
        <v>3944</v>
      </c>
      <c r="D47" s="444" t="s">
        <v>3945</v>
      </c>
      <c r="E47" s="444" t="s">
        <v>3946</v>
      </c>
      <c r="F47" s="444" t="s">
        <v>1533</v>
      </c>
      <c r="G47" s="444" t="s">
        <v>1533</v>
      </c>
      <c r="H47" s="612" t="s">
        <v>3975</v>
      </c>
      <c r="I47" s="613"/>
      <c r="J47" s="613"/>
      <c r="K47" s="614"/>
    </row>
    <row r="48" spans="1:11" s="348" customFormat="1" ht="69" x14ac:dyDescent="0.35">
      <c r="A48" s="445" t="s">
        <v>3976</v>
      </c>
      <c r="B48" s="446" t="s">
        <v>3949</v>
      </c>
      <c r="C48" s="447" t="s">
        <v>2560</v>
      </c>
      <c r="D48" s="447" t="s">
        <v>3945</v>
      </c>
      <c r="E48" s="447" t="s">
        <v>3946</v>
      </c>
      <c r="F48" s="447" t="s">
        <v>2558</v>
      </c>
      <c r="G48" s="447">
        <v>1</v>
      </c>
      <c r="H48" s="615" t="s">
        <v>3977</v>
      </c>
      <c r="I48" s="616"/>
      <c r="J48" s="616"/>
      <c r="K48" s="617"/>
    </row>
    <row r="49" spans="1:11" s="348" customFormat="1" ht="11.5" x14ac:dyDescent="0.35">
      <c r="A49" s="445" t="s">
        <v>3948</v>
      </c>
      <c r="B49" s="446" t="s">
        <v>3949</v>
      </c>
      <c r="C49" s="447" t="s">
        <v>2561</v>
      </c>
      <c r="D49" s="447" t="s">
        <v>3946</v>
      </c>
      <c r="E49" s="447" t="s">
        <v>3945</v>
      </c>
      <c r="F49" s="447" t="s">
        <v>2560</v>
      </c>
      <c r="G49" s="447">
        <v>4</v>
      </c>
      <c r="H49" s="615" t="s">
        <v>3978</v>
      </c>
      <c r="I49" s="616"/>
      <c r="J49" s="616"/>
      <c r="K49" s="617"/>
    </row>
    <row r="50" spans="1:11" s="348" customFormat="1" ht="11.5" x14ac:dyDescent="0.35">
      <c r="A50" s="445" t="s">
        <v>3952</v>
      </c>
      <c r="B50" s="446" t="s">
        <v>107</v>
      </c>
      <c r="C50" s="447" t="s">
        <v>3956</v>
      </c>
      <c r="D50" s="447" t="s">
        <v>3946</v>
      </c>
      <c r="E50" s="447" t="s">
        <v>3945</v>
      </c>
      <c r="F50" s="447" t="s">
        <v>3953</v>
      </c>
      <c r="G50" s="447">
        <v>6</v>
      </c>
      <c r="H50" s="615" t="s">
        <v>3979</v>
      </c>
      <c r="I50" s="616"/>
      <c r="J50" s="616"/>
      <c r="K50" s="617"/>
    </row>
    <row r="51" spans="1:11" s="348" customFormat="1" ht="12" thickBot="1" x14ac:dyDescent="0.4">
      <c r="A51" s="448" t="s">
        <v>1792</v>
      </c>
      <c r="B51" s="449" t="s">
        <v>3955</v>
      </c>
      <c r="C51" s="450" t="s">
        <v>3964</v>
      </c>
      <c r="D51" s="450" t="s">
        <v>3946</v>
      </c>
      <c r="E51" s="450" t="s">
        <v>3945</v>
      </c>
      <c r="F51" s="450" t="s">
        <v>3956</v>
      </c>
      <c r="G51" s="450">
        <v>20</v>
      </c>
      <c r="H51" s="606" t="s">
        <v>3980</v>
      </c>
      <c r="I51" s="607"/>
      <c r="J51" s="607"/>
      <c r="K51" s="608"/>
    </row>
    <row r="52" spans="1:11" s="348" customFormat="1" ht="11.5" x14ac:dyDescent="0.35"/>
    <row r="53" spans="1:11" s="348" customFormat="1" ht="11.5" x14ac:dyDescent="0.35"/>
    <row r="54" spans="1:11" s="348" customFormat="1" ht="11.5" x14ac:dyDescent="0.35"/>
    <row r="55" spans="1:11" s="418" customFormat="1" x14ac:dyDescent="0.35"/>
    <row r="56" spans="1:11" s="418" customFormat="1" x14ac:dyDescent="0.35"/>
    <row r="57" spans="1:11" s="418" customFormat="1" x14ac:dyDescent="0.35"/>
    <row r="58" spans="1:11" s="418" customFormat="1" x14ac:dyDescent="0.35"/>
    <row r="59" spans="1:11" s="418" customFormat="1" x14ac:dyDescent="0.35"/>
    <row r="60" spans="1:11" s="418" customFormat="1" x14ac:dyDescent="0.35"/>
    <row r="61" spans="1:11" s="418" customFormat="1" x14ac:dyDescent="0.35"/>
    <row r="62" spans="1:11" s="418" customFormat="1" x14ac:dyDescent="0.35"/>
    <row r="63" spans="1:11" s="418" customFormat="1" x14ac:dyDescent="0.35"/>
    <row r="64" spans="1:11" s="418" customFormat="1" x14ac:dyDescent="0.35"/>
    <row r="65" s="418" customFormat="1" x14ac:dyDescent="0.35"/>
    <row r="66" s="418" customFormat="1" x14ac:dyDescent="0.35"/>
    <row r="67" s="418" customFormat="1" x14ac:dyDescent="0.35"/>
    <row r="68" s="418" customFormat="1" x14ac:dyDescent="0.35"/>
    <row r="69" s="418" customFormat="1" x14ac:dyDescent="0.35"/>
    <row r="70" s="418" customFormat="1" x14ac:dyDescent="0.35"/>
    <row r="71" s="418" customFormat="1" x14ac:dyDescent="0.35"/>
    <row r="72" s="418" customFormat="1" x14ac:dyDescent="0.35"/>
    <row r="73" s="418" customFormat="1" x14ac:dyDescent="0.35"/>
    <row r="74" s="418" customFormat="1" x14ac:dyDescent="0.35"/>
    <row r="75" s="418" customFormat="1" x14ac:dyDescent="0.35"/>
    <row r="76" s="418" customFormat="1" x14ac:dyDescent="0.35"/>
    <row r="77" s="418" customFormat="1" x14ac:dyDescent="0.35"/>
    <row r="78" s="418" customFormat="1" x14ac:dyDescent="0.35"/>
    <row r="79" s="418" customFormat="1" x14ac:dyDescent="0.35"/>
    <row r="80" s="418" customFormat="1" x14ac:dyDescent="0.35"/>
    <row r="81" spans="1:11" s="418" customFormat="1" x14ac:dyDescent="0.35"/>
    <row r="82" spans="1:11" s="418" customFormat="1" x14ac:dyDescent="0.35"/>
    <row r="83" spans="1:11" s="418" customFormat="1" x14ac:dyDescent="0.35"/>
    <row r="84" spans="1:11" s="418" customFormat="1" x14ac:dyDescent="0.35"/>
    <row r="85" spans="1:11" s="418" customFormat="1" x14ac:dyDescent="0.35"/>
    <row r="86" spans="1:11" s="418" customFormat="1" x14ac:dyDescent="0.35"/>
    <row r="87" spans="1:11" s="418" customFormat="1" x14ac:dyDescent="0.35"/>
    <row r="88" spans="1:11" s="418" customFormat="1" x14ac:dyDescent="0.35"/>
    <row r="89" spans="1:11" x14ac:dyDescent="0.35">
      <c r="A89" s="418"/>
      <c r="B89" s="418"/>
      <c r="C89" s="418"/>
      <c r="D89" s="418"/>
      <c r="E89" s="418"/>
      <c r="F89" s="418"/>
      <c r="G89" s="418"/>
      <c r="H89" s="418"/>
      <c r="I89" s="418"/>
      <c r="J89" s="418"/>
      <c r="K89" s="418"/>
    </row>
    <row r="90" spans="1:11" x14ac:dyDescent="0.35">
      <c r="A90" s="418"/>
      <c r="B90" s="418"/>
      <c r="C90" s="418"/>
      <c r="D90" s="418"/>
      <c r="E90" s="418"/>
      <c r="F90" s="418"/>
      <c r="G90" s="418"/>
      <c r="H90" s="418"/>
      <c r="I90" s="418"/>
      <c r="J90" s="418"/>
      <c r="K90" s="418"/>
    </row>
  </sheetData>
  <mergeCells count="41">
    <mergeCell ref="A1:A2"/>
    <mergeCell ref="C1:C2"/>
    <mergeCell ref="E1:E2"/>
    <mergeCell ref="G1:M1"/>
    <mergeCell ref="B4:B5"/>
    <mergeCell ref="C4:C5"/>
    <mergeCell ref="D4:D5"/>
    <mergeCell ref="E4:E5"/>
    <mergeCell ref="G4:G5"/>
    <mergeCell ref="K4:K5"/>
    <mergeCell ref="I4:I5"/>
    <mergeCell ref="J4:J5"/>
    <mergeCell ref="L4:L5"/>
    <mergeCell ref="M4:M5"/>
    <mergeCell ref="H15:K15"/>
    <mergeCell ref="H16:K16"/>
    <mergeCell ref="H17:K17"/>
    <mergeCell ref="H18:K18"/>
    <mergeCell ref="A11:M11"/>
    <mergeCell ref="H19:K19"/>
    <mergeCell ref="H23:K23"/>
    <mergeCell ref="H24:K24"/>
    <mergeCell ref="H25:K25"/>
    <mergeCell ref="H26:K26"/>
    <mergeCell ref="H27:K27"/>
    <mergeCell ref="H28:K29"/>
    <mergeCell ref="H32:K32"/>
    <mergeCell ref="H33:K33"/>
    <mergeCell ref="H34:K34"/>
    <mergeCell ref="H37:K37"/>
    <mergeCell ref="H38:K38"/>
    <mergeCell ref="H39:K39"/>
    <mergeCell ref="H40:K40"/>
    <mergeCell ref="H42:K42"/>
    <mergeCell ref="H43:K43"/>
    <mergeCell ref="H51:K51"/>
    <mergeCell ref="H46:K46"/>
    <mergeCell ref="H47:K47"/>
    <mergeCell ref="H48:K48"/>
    <mergeCell ref="H49:K49"/>
    <mergeCell ref="H50:K50"/>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G15"/>
  <sheetViews>
    <sheetView zoomScale="80" zoomScaleNormal="80" workbookViewId="0">
      <selection activeCell="B3" sqref="B3"/>
    </sheetView>
  </sheetViews>
  <sheetFormatPr baseColWidth="10" defaultColWidth="27" defaultRowHeight="14.5" x14ac:dyDescent="0.35"/>
  <cols>
    <col min="1" max="1" width="30.7265625" style="290" customWidth="1"/>
    <col min="2" max="2" width="40.7265625" style="290" customWidth="1"/>
    <col min="3" max="3" width="48.7265625" style="290" customWidth="1"/>
    <col min="4" max="16384" width="27" style="290"/>
  </cols>
  <sheetData>
    <row r="1" spans="1:7" x14ac:dyDescent="0.35">
      <c r="A1" s="415" t="s">
        <v>4198</v>
      </c>
    </row>
    <row r="2" spans="1:7" s="413" customFormat="1" x14ac:dyDescent="0.35">
      <c r="A2" s="412" t="s">
        <v>4199</v>
      </c>
      <c r="B2" s="412" t="s">
        <v>4077</v>
      </c>
      <c r="C2" s="412" t="s">
        <v>1512</v>
      </c>
    </row>
    <row r="3" spans="1:7" ht="130.5" x14ac:dyDescent="0.35">
      <c r="A3" s="380" t="s">
        <v>4200</v>
      </c>
      <c r="B3" s="380" t="s">
        <v>2848</v>
      </c>
      <c r="C3" s="380" t="s">
        <v>4203</v>
      </c>
    </row>
    <row r="4" spans="1:7" ht="72.5" x14ac:dyDescent="0.35">
      <c r="A4" s="380" t="s">
        <v>4201</v>
      </c>
      <c r="B4" s="463" t="s">
        <v>4206</v>
      </c>
      <c r="C4" s="380" t="s">
        <v>4204</v>
      </c>
    </row>
    <row r="5" spans="1:7" ht="87" x14ac:dyDescent="0.35">
      <c r="A5" s="380" t="s">
        <v>4202</v>
      </c>
      <c r="B5" s="463" t="s">
        <v>4207</v>
      </c>
      <c r="C5" s="380" t="s">
        <v>4205</v>
      </c>
    </row>
    <row r="7" spans="1:7" x14ac:dyDescent="0.35">
      <c r="A7" s="415" t="s">
        <v>4209</v>
      </c>
    </row>
    <row r="8" spans="1:7" s="413" customFormat="1" ht="29" x14ac:dyDescent="0.35">
      <c r="A8" s="412" t="s">
        <v>4208</v>
      </c>
      <c r="B8" s="412" t="s">
        <v>4067</v>
      </c>
      <c r="C8" s="412" t="s">
        <v>3348</v>
      </c>
      <c r="D8" s="412" t="s">
        <v>4068</v>
      </c>
      <c r="E8" s="412" t="s">
        <v>3349</v>
      </c>
      <c r="F8" s="412" t="s">
        <v>4069</v>
      </c>
      <c r="G8" s="412" t="s">
        <v>4070</v>
      </c>
    </row>
    <row r="9" spans="1:7" x14ac:dyDescent="0.35">
      <c r="A9" s="380" t="s">
        <v>4210</v>
      </c>
      <c r="B9" s="414" t="s">
        <v>4071</v>
      </c>
      <c r="C9" s="414" t="s">
        <v>4072</v>
      </c>
      <c r="D9" s="414">
        <v>2005</v>
      </c>
      <c r="E9" s="414" t="s">
        <v>1887</v>
      </c>
      <c r="F9" s="380" t="s">
        <v>4210</v>
      </c>
      <c r="G9" s="414" t="s">
        <v>491</v>
      </c>
    </row>
    <row r="10" spans="1:7" x14ac:dyDescent="0.35">
      <c r="A10" s="380" t="s">
        <v>4212</v>
      </c>
      <c r="B10" s="414" t="s">
        <v>4071</v>
      </c>
      <c r="C10" s="414" t="s">
        <v>4072</v>
      </c>
      <c r="D10" s="414">
        <v>2005</v>
      </c>
      <c r="E10" s="414" t="s">
        <v>1889</v>
      </c>
      <c r="F10" s="380" t="s">
        <v>4212</v>
      </c>
      <c r="G10" s="414" t="s">
        <v>491</v>
      </c>
    </row>
    <row r="11" spans="1:7" x14ac:dyDescent="0.35">
      <c r="A11" s="380" t="s">
        <v>4213</v>
      </c>
      <c r="B11" s="414" t="s">
        <v>4071</v>
      </c>
      <c r="C11" s="414" t="s">
        <v>4072</v>
      </c>
      <c r="D11" s="414">
        <v>2005</v>
      </c>
      <c r="E11" s="414" t="s">
        <v>1891</v>
      </c>
      <c r="F11" s="380" t="s">
        <v>4213</v>
      </c>
      <c r="G11" s="414" t="s">
        <v>491</v>
      </c>
    </row>
    <row r="12" spans="1:7" ht="29" x14ac:dyDescent="0.35">
      <c r="A12" s="379" t="s">
        <v>4214</v>
      </c>
      <c r="B12" s="414" t="s">
        <v>4071</v>
      </c>
      <c r="C12" s="414" t="s">
        <v>4072</v>
      </c>
      <c r="D12" s="414">
        <v>2005</v>
      </c>
      <c r="E12" s="414" t="s">
        <v>4215</v>
      </c>
      <c r="F12" s="379" t="s">
        <v>4214</v>
      </c>
      <c r="G12" s="414" t="s">
        <v>491</v>
      </c>
    </row>
    <row r="13" spans="1:7" ht="29" x14ac:dyDescent="0.35">
      <c r="A13" s="379" t="s">
        <v>4216</v>
      </c>
      <c r="B13" s="414" t="s">
        <v>4071</v>
      </c>
      <c r="C13" s="414" t="s">
        <v>4072</v>
      </c>
      <c r="D13" s="414">
        <v>2005</v>
      </c>
      <c r="E13" s="414" t="s">
        <v>4217</v>
      </c>
      <c r="F13" s="379" t="s">
        <v>4216</v>
      </c>
      <c r="G13" s="414" t="s">
        <v>491</v>
      </c>
    </row>
    <row r="14" spans="1:7" x14ac:dyDescent="0.35">
      <c r="A14" s="379" t="s">
        <v>4218</v>
      </c>
      <c r="B14" s="414" t="s">
        <v>4071</v>
      </c>
      <c r="C14" s="414" t="s">
        <v>4072</v>
      </c>
      <c r="D14" s="414">
        <v>2005</v>
      </c>
      <c r="E14" s="414" t="s">
        <v>4219</v>
      </c>
      <c r="F14" s="379" t="s">
        <v>4218</v>
      </c>
      <c r="G14" s="414" t="s">
        <v>491</v>
      </c>
    </row>
    <row r="15" spans="1:7" x14ac:dyDescent="0.35">
      <c r="A15" s="379" t="s">
        <v>4220</v>
      </c>
      <c r="B15" s="414" t="s">
        <v>4071</v>
      </c>
      <c r="C15" s="414" t="s">
        <v>4072</v>
      </c>
      <c r="D15" s="414">
        <v>2005</v>
      </c>
      <c r="E15" s="414" t="s">
        <v>4221</v>
      </c>
      <c r="F15" s="379" t="s">
        <v>4220</v>
      </c>
      <c r="G15" s="414" t="s">
        <v>4211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J72"/>
  <sheetViews>
    <sheetView zoomScale="80" zoomScaleNormal="80" workbookViewId="0">
      <selection activeCell="G17" sqref="G17"/>
    </sheetView>
  </sheetViews>
  <sheetFormatPr baseColWidth="10" defaultColWidth="11.453125" defaultRowHeight="14.5" x14ac:dyDescent="0.35"/>
  <cols>
    <col min="1" max="4" width="14.1796875" style="208" customWidth="1"/>
    <col min="5" max="6" width="25.26953125" style="208" customWidth="1"/>
    <col min="7" max="36" width="11.453125" style="208"/>
    <col min="37" max="16384" width="11.453125" style="209"/>
  </cols>
  <sheetData>
    <row r="1" spans="1:36" s="359" customFormat="1" ht="15.5" x14ac:dyDescent="0.35">
      <c r="A1" s="358" t="s">
        <v>4002</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row>
    <row r="2" spans="1:36" s="359" customFormat="1" ht="15.5" x14ac:dyDescent="0.35">
      <c r="A2" s="358"/>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row>
    <row r="3" spans="1:36" s="360" customFormat="1" x14ac:dyDescent="0.35">
      <c r="A3" s="654" t="s">
        <v>4003</v>
      </c>
      <c r="B3" s="654"/>
      <c r="C3" s="654"/>
      <c r="D3" s="654"/>
      <c r="E3" s="654"/>
      <c r="F3" s="654"/>
      <c r="G3" s="654"/>
      <c r="H3" s="654"/>
      <c r="I3" s="654"/>
      <c r="J3" s="654"/>
      <c r="K3" s="654"/>
      <c r="L3" s="654"/>
      <c r="M3" s="654"/>
      <c r="N3" s="654"/>
      <c r="O3" s="343"/>
      <c r="P3" s="343"/>
      <c r="Q3" s="343"/>
      <c r="R3" s="343"/>
      <c r="S3" s="343"/>
      <c r="T3" s="343"/>
      <c r="U3" s="343"/>
      <c r="V3" s="343"/>
      <c r="W3" s="343"/>
      <c r="X3" s="343"/>
      <c r="Y3" s="343"/>
      <c r="Z3" s="343"/>
      <c r="AA3" s="343"/>
      <c r="AB3" s="343"/>
      <c r="AC3" s="343"/>
      <c r="AD3" s="343"/>
      <c r="AE3" s="343"/>
      <c r="AF3" s="343"/>
      <c r="AG3" s="343"/>
      <c r="AH3" s="343"/>
      <c r="AI3" s="343"/>
      <c r="AJ3" s="343"/>
    </row>
    <row r="4" spans="1:36" s="360" customFormat="1" x14ac:dyDescent="0.35">
      <c r="A4" s="208" t="s">
        <v>4004</v>
      </c>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row>
    <row r="5" spans="1:36" ht="15.5" x14ac:dyDescent="0.35">
      <c r="A5" s="208" t="s">
        <v>4005</v>
      </c>
    </row>
    <row r="7" spans="1:36" ht="15.5" x14ac:dyDescent="0.35">
      <c r="A7" s="358" t="s">
        <v>4006</v>
      </c>
    </row>
    <row r="9" spans="1:36" x14ac:dyDescent="0.35">
      <c r="A9" s="208" t="s">
        <v>2549</v>
      </c>
    </row>
    <row r="10" spans="1:36" x14ac:dyDescent="0.35">
      <c r="A10" s="208" t="s">
        <v>2550</v>
      </c>
    </row>
    <row r="11" spans="1:36" x14ac:dyDescent="0.35">
      <c r="A11" s="210" t="s">
        <v>2551</v>
      </c>
    </row>
    <row r="12" spans="1:36" x14ac:dyDescent="0.35">
      <c r="A12" s="210" t="s">
        <v>2552</v>
      </c>
    </row>
    <row r="13" spans="1:36" x14ac:dyDescent="0.35">
      <c r="A13" s="210" t="s">
        <v>2553</v>
      </c>
    </row>
    <row r="14" spans="1:36" x14ac:dyDescent="0.35">
      <c r="A14" s="654" t="s">
        <v>4007</v>
      </c>
      <c r="B14" s="654"/>
      <c r="C14" s="654"/>
      <c r="D14" s="654"/>
      <c r="E14" s="654"/>
      <c r="F14" s="654"/>
      <c r="G14" s="654"/>
      <c r="H14" s="654"/>
      <c r="I14" s="654"/>
      <c r="J14" s="654"/>
      <c r="K14" s="654"/>
      <c r="L14" s="654"/>
      <c r="M14" s="654"/>
      <c r="N14" s="654"/>
      <c r="O14" s="343"/>
      <c r="P14" s="343"/>
      <c r="Q14" s="343"/>
    </row>
    <row r="15" spans="1:36" x14ac:dyDescent="0.35">
      <c r="A15" s="208" t="s">
        <v>4008</v>
      </c>
    </row>
    <row r="16" spans="1:36" x14ac:dyDescent="0.35">
      <c r="A16" s="208" t="s">
        <v>4009</v>
      </c>
    </row>
    <row r="18" spans="1:6" x14ac:dyDescent="0.35">
      <c r="A18" s="207" t="s">
        <v>2554</v>
      </c>
    </row>
    <row r="19" spans="1:6" x14ac:dyDescent="0.35">
      <c r="A19" s="211" t="s">
        <v>2555</v>
      </c>
      <c r="B19" s="211" t="s">
        <v>1345</v>
      </c>
      <c r="C19" s="652" t="s">
        <v>2556</v>
      </c>
      <c r="D19" s="653"/>
      <c r="E19" s="211" t="s">
        <v>577</v>
      </c>
      <c r="F19" s="211" t="s">
        <v>582</v>
      </c>
    </row>
    <row r="20" spans="1:6" x14ac:dyDescent="0.35">
      <c r="A20" s="211"/>
      <c r="B20" s="211"/>
      <c r="C20" s="211" t="s">
        <v>2555</v>
      </c>
      <c r="D20" s="211" t="s">
        <v>2557</v>
      </c>
      <c r="E20" s="211"/>
      <c r="F20" s="211"/>
    </row>
    <row r="21" spans="1:6" x14ac:dyDescent="0.35">
      <c r="A21" s="212" t="s">
        <v>2558</v>
      </c>
      <c r="B21" s="212" t="s">
        <v>2559</v>
      </c>
      <c r="C21" s="212" t="s">
        <v>1019</v>
      </c>
      <c r="D21" s="212" t="s">
        <v>1019</v>
      </c>
      <c r="E21" s="212" t="s">
        <v>1019</v>
      </c>
      <c r="F21" s="212" t="s">
        <v>1019</v>
      </c>
    </row>
    <row r="22" spans="1:6" x14ac:dyDescent="0.35">
      <c r="A22" s="212" t="s">
        <v>2560</v>
      </c>
      <c r="B22" s="212" t="s">
        <v>1397</v>
      </c>
      <c r="C22" s="212" t="s">
        <v>2558</v>
      </c>
      <c r="D22" s="212">
        <v>12</v>
      </c>
      <c r="E22" s="212">
        <v>1</v>
      </c>
      <c r="F22" s="212">
        <v>1</v>
      </c>
    </row>
    <row r="23" spans="1:6" x14ac:dyDescent="0.35">
      <c r="A23" s="212" t="s">
        <v>2561</v>
      </c>
      <c r="B23" s="212" t="s">
        <v>1792</v>
      </c>
      <c r="C23" s="212" t="s">
        <v>2560</v>
      </c>
      <c r="D23" s="212">
        <v>40</v>
      </c>
      <c r="E23" s="212">
        <v>1</v>
      </c>
      <c r="F23" s="212">
        <v>1</v>
      </c>
    </row>
    <row r="24" spans="1:6" x14ac:dyDescent="0.35">
      <c r="A24" s="208" t="s">
        <v>2562</v>
      </c>
    </row>
    <row r="26" spans="1:6" x14ac:dyDescent="0.35">
      <c r="A26" s="207" t="s">
        <v>2563</v>
      </c>
    </row>
    <row r="27" spans="1:6" x14ac:dyDescent="0.35">
      <c r="A27" s="211" t="s">
        <v>2555</v>
      </c>
      <c r="B27" s="211" t="s">
        <v>1345</v>
      </c>
      <c r="C27" s="652" t="s">
        <v>2556</v>
      </c>
      <c r="D27" s="653"/>
      <c r="E27" s="211" t="s">
        <v>577</v>
      </c>
      <c r="F27" s="211" t="s">
        <v>582</v>
      </c>
    </row>
    <row r="28" spans="1:6" x14ac:dyDescent="0.35">
      <c r="A28" s="211"/>
      <c r="B28" s="211"/>
      <c r="C28" s="211" t="s">
        <v>2555</v>
      </c>
      <c r="D28" s="211" t="s">
        <v>2557</v>
      </c>
      <c r="E28" s="211"/>
      <c r="F28" s="211"/>
    </row>
    <row r="29" spans="1:6" x14ac:dyDescent="0.35">
      <c r="A29" s="212" t="s">
        <v>2558</v>
      </c>
      <c r="B29" s="212" t="s">
        <v>2559</v>
      </c>
      <c r="C29" s="212" t="s">
        <v>1019</v>
      </c>
      <c r="D29" s="212" t="s">
        <v>1019</v>
      </c>
      <c r="E29" s="212" t="s">
        <v>1019</v>
      </c>
      <c r="F29" s="212" t="s">
        <v>1019</v>
      </c>
    </row>
    <row r="30" spans="1:6" x14ac:dyDescent="0.35">
      <c r="A30" s="212" t="s">
        <v>2560</v>
      </c>
      <c r="B30" s="212" t="s">
        <v>1397</v>
      </c>
      <c r="C30" s="212" t="s">
        <v>2558</v>
      </c>
      <c r="D30" s="212">
        <v>12</v>
      </c>
      <c r="E30" s="212" t="s">
        <v>1019</v>
      </c>
      <c r="F30" s="212" t="s">
        <v>1019</v>
      </c>
    </row>
    <row r="31" spans="1:6" x14ac:dyDescent="0.35">
      <c r="A31" s="212" t="s">
        <v>2561</v>
      </c>
      <c r="B31" s="212" t="s">
        <v>1792</v>
      </c>
      <c r="C31" s="212" t="s">
        <v>2560</v>
      </c>
      <c r="D31" s="212">
        <v>40</v>
      </c>
      <c r="E31" s="212">
        <v>1</v>
      </c>
      <c r="F31" s="212">
        <v>1</v>
      </c>
    </row>
    <row r="32" spans="1:6" x14ac:dyDescent="0.35">
      <c r="A32" s="208" t="s">
        <v>2564</v>
      </c>
    </row>
    <row r="34" spans="1:6" x14ac:dyDescent="0.35">
      <c r="A34" s="207" t="s">
        <v>2565</v>
      </c>
    </row>
    <row r="35" spans="1:6" x14ac:dyDescent="0.35">
      <c r="A35" s="211" t="s">
        <v>2555</v>
      </c>
      <c r="B35" s="211" t="s">
        <v>1345</v>
      </c>
      <c r="C35" s="652" t="s">
        <v>2556</v>
      </c>
      <c r="D35" s="653"/>
      <c r="E35" s="211" t="s">
        <v>577</v>
      </c>
      <c r="F35" s="211" t="s">
        <v>582</v>
      </c>
    </row>
    <row r="36" spans="1:6" x14ac:dyDescent="0.35">
      <c r="A36" s="211"/>
      <c r="B36" s="211"/>
      <c r="C36" s="211" t="s">
        <v>2555</v>
      </c>
      <c r="D36" s="211" t="s">
        <v>2557</v>
      </c>
      <c r="E36" s="211"/>
      <c r="F36" s="211"/>
    </row>
    <row r="37" spans="1:6" x14ac:dyDescent="0.35">
      <c r="A37" s="212" t="s">
        <v>2558</v>
      </c>
      <c r="B37" s="212" t="s">
        <v>2559</v>
      </c>
      <c r="C37" s="212" t="s">
        <v>1019</v>
      </c>
      <c r="D37" s="212" t="s">
        <v>1019</v>
      </c>
      <c r="E37" s="212" t="s">
        <v>1019</v>
      </c>
      <c r="F37" s="212" t="s">
        <v>1019</v>
      </c>
    </row>
    <row r="38" spans="1:6" x14ac:dyDescent="0.35">
      <c r="A38" s="212" t="s">
        <v>2560</v>
      </c>
      <c r="B38" s="212" t="s">
        <v>2566</v>
      </c>
      <c r="C38" s="212" t="s">
        <v>2558</v>
      </c>
      <c r="D38" s="212">
        <v>12</v>
      </c>
      <c r="E38" s="212" t="s">
        <v>1019</v>
      </c>
      <c r="F38" s="212" t="s">
        <v>1019</v>
      </c>
    </row>
    <row r="39" spans="1:6" x14ac:dyDescent="0.35">
      <c r="A39" s="212" t="s">
        <v>2561</v>
      </c>
      <c r="B39" s="212" t="s">
        <v>2567</v>
      </c>
      <c r="C39" s="212" t="s">
        <v>2558</v>
      </c>
      <c r="D39" s="212">
        <v>20</v>
      </c>
      <c r="E39" s="212" t="s">
        <v>1019</v>
      </c>
      <c r="F39" s="212" t="s">
        <v>1019</v>
      </c>
    </row>
    <row r="40" spans="1:6" x14ac:dyDescent="0.35">
      <c r="A40" s="212" t="s">
        <v>2568</v>
      </c>
      <c r="B40" s="212" t="s">
        <v>2569</v>
      </c>
      <c r="C40" s="212" t="s">
        <v>2560</v>
      </c>
      <c r="D40" s="212">
        <v>40</v>
      </c>
      <c r="E40" s="212">
        <v>1</v>
      </c>
      <c r="F40" s="212">
        <v>1</v>
      </c>
    </row>
    <row r="41" spans="1:6" x14ac:dyDescent="0.35">
      <c r="A41" s="212" t="s">
        <v>2570</v>
      </c>
      <c r="B41" s="212" t="s">
        <v>2571</v>
      </c>
      <c r="C41" s="212" t="s">
        <v>2561</v>
      </c>
      <c r="D41" s="212">
        <v>30</v>
      </c>
      <c r="E41" s="212">
        <v>1</v>
      </c>
      <c r="F41" s="212">
        <v>1</v>
      </c>
    </row>
    <row r="42" spans="1:6" x14ac:dyDescent="0.35">
      <c r="A42" s="208" t="s">
        <v>2572</v>
      </c>
    </row>
    <row r="44" spans="1:6" x14ac:dyDescent="0.35">
      <c r="A44" s="207" t="s">
        <v>2573</v>
      </c>
    </row>
    <row r="45" spans="1:6" x14ac:dyDescent="0.35">
      <c r="A45" s="211" t="s">
        <v>2555</v>
      </c>
      <c r="B45" s="211" t="s">
        <v>1345</v>
      </c>
      <c r="C45" s="652" t="s">
        <v>2556</v>
      </c>
      <c r="D45" s="653"/>
      <c r="E45" s="211" t="s">
        <v>577</v>
      </c>
      <c r="F45" s="211" t="s">
        <v>582</v>
      </c>
    </row>
    <row r="46" spans="1:6" x14ac:dyDescent="0.35">
      <c r="A46" s="211"/>
      <c r="B46" s="211"/>
      <c r="C46" s="211" t="s">
        <v>2555</v>
      </c>
      <c r="D46" s="211" t="s">
        <v>2557</v>
      </c>
      <c r="E46" s="211"/>
      <c r="F46" s="211"/>
    </row>
    <row r="47" spans="1:6" x14ac:dyDescent="0.35">
      <c r="A47" s="212" t="s">
        <v>2558</v>
      </c>
      <c r="B47" s="212" t="s">
        <v>2559</v>
      </c>
      <c r="C47" s="212" t="s">
        <v>1019</v>
      </c>
      <c r="D47" s="212" t="s">
        <v>1019</v>
      </c>
      <c r="E47" s="212" t="s">
        <v>1019</v>
      </c>
      <c r="F47" s="212" t="s">
        <v>1019</v>
      </c>
    </row>
    <row r="48" spans="1:6" x14ac:dyDescent="0.35">
      <c r="A48" s="212" t="s">
        <v>2560</v>
      </c>
      <c r="B48" s="212" t="s">
        <v>1397</v>
      </c>
      <c r="C48" s="212" t="s">
        <v>2558</v>
      </c>
      <c r="D48" s="212">
        <v>12</v>
      </c>
      <c r="E48" s="212" t="s">
        <v>1019</v>
      </c>
      <c r="F48" s="212" t="s">
        <v>1019</v>
      </c>
    </row>
    <row r="49" spans="1:6" x14ac:dyDescent="0.35">
      <c r="A49" s="212" t="s">
        <v>2561</v>
      </c>
      <c r="B49" s="212" t="s">
        <v>2574</v>
      </c>
      <c r="C49" s="212" t="s">
        <v>2560</v>
      </c>
      <c r="D49" s="212">
        <v>40</v>
      </c>
      <c r="E49" s="212">
        <v>1</v>
      </c>
      <c r="F49" s="212">
        <v>1</v>
      </c>
    </row>
    <row r="50" spans="1:6" x14ac:dyDescent="0.35">
      <c r="A50" s="212" t="s">
        <v>2568</v>
      </c>
      <c r="B50" s="212" t="s">
        <v>2575</v>
      </c>
      <c r="C50" s="212" t="s">
        <v>2560</v>
      </c>
      <c r="D50" s="212">
        <v>60</v>
      </c>
      <c r="E50" s="212">
        <v>1</v>
      </c>
      <c r="F50" s="212">
        <v>1</v>
      </c>
    </row>
    <row r="51" spans="1:6" x14ac:dyDescent="0.35">
      <c r="A51" s="208" t="s">
        <v>2576</v>
      </c>
    </row>
    <row r="53" spans="1:6" x14ac:dyDescent="0.35">
      <c r="A53" s="207" t="s">
        <v>2577</v>
      </c>
    </row>
    <row r="54" spans="1:6" x14ac:dyDescent="0.35">
      <c r="A54" s="211" t="s">
        <v>2555</v>
      </c>
      <c r="B54" s="211" t="s">
        <v>1345</v>
      </c>
      <c r="C54" s="652" t="s">
        <v>2556</v>
      </c>
      <c r="D54" s="653"/>
      <c r="E54" s="211" t="s">
        <v>577</v>
      </c>
      <c r="F54" s="211" t="s">
        <v>582</v>
      </c>
    </row>
    <row r="55" spans="1:6" x14ac:dyDescent="0.35">
      <c r="A55" s="211"/>
      <c r="B55" s="211"/>
      <c r="C55" s="211" t="s">
        <v>2555</v>
      </c>
      <c r="D55" s="211" t="s">
        <v>2557</v>
      </c>
      <c r="E55" s="211"/>
      <c r="F55" s="211"/>
    </row>
    <row r="56" spans="1:6" x14ac:dyDescent="0.35">
      <c r="A56" s="212" t="s">
        <v>2558</v>
      </c>
      <c r="B56" s="212" t="s">
        <v>2559</v>
      </c>
      <c r="C56" s="212" t="s">
        <v>1019</v>
      </c>
      <c r="D56" s="212" t="s">
        <v>1019</v>
      </c>
      <c r="E56" s="212" t="s">
        <v>1019</v>
      </c>
      <c r="F56" s="212" t="s">
        <v>1019</v>
      </c>
    </row>
    <row r="57" spans="1:6" x14ac:dyDescent="0.35">
      <c r="A57" s="212" t="s">
        <v>2560</v>
      </c>
      <c r="B57" s="212" t="s">
        <v>1397</v>
      </c>
      <c r="C57" s="212" t="s">
        <v>2558</v>
      </c>
      <c r="D57" s="212">
        <v>12</v>
      </c>
      <c r="E57" s="212">
        <v>16</v>
      </c>
      <c r="F57" s="212">
        <v>8</v>
      </c>
    </row>
    <row r="58" spans="1:6" x14ac:dyDescent="0.35">
      <c r="A58" s="212" t="s">
        <v>2561</v>
      </c>
      <c r="B58" s="212" t="s">
        <v>1792</v>
      </c>
      <c r="C58" s="212" t="s">
        <v>2560</v>
      </c>
      <c r="D58" s="212">
        <v>40</v>
      </c>
      <c r="E58" s="212">
        <v>1</v>
      </c>
      <c r="F58" s="212">
        <v>1</v>
      </c>
    </row>
    <row r="59" spans="1:6" x14ac:dyDescent="0.35">
      <c r="A59" s="208" t="s">
        <v>2578</v>
      </c>
    </row>
    <row r="61" spans="1:6" x14ac:dyDescent="0.35">
      <c r="A61" s="207" t="s">
        <v>2579</v>
      </c>
    </row>
    <row r="62" spans="1:6" x14ac:dyDescent="0.35">
      <c r="A62" s="211" t="s">
        <v>2555</v>
      </c>
      <c r="B62" s="211" t="s">
        <v>1345</v>
      </c>
      <c r="C62" s="652" t="s">
        <v>2556</v>
      </c>
      <c r="D62" s="653"/>
      <c r="E62" s="211" t="s">
        <v>577</v>
      </c>
      <c r="F62" s="211" t="s">
        <v>582</v>
      </c>
    </row>
    <row r="63" spans="1:6" x14ac:dyDescent="0.35">
      <c r="A63" s="211"/>
      <c r="B63" s="211"/>
      <c r="C63" s="211" t="s">
        <v>2555</v>
      </c>
      <c r="D63" s="211" t="s">
        <v>2557</v>
      </c>
      <c r="E63" s="211"/>
      <c r="F63" s="211"/>
    </row>
    <row r="64" spans="1:6" x14ac:dyDescent="0.35">
      <c r="A64" s="212" t="s">
        <v>2558</v>
      </c>
      <c r="B64" s="212" t="s">
        <v>2559</v>
      </c>
      <c r="C64" s="212" t="s">
        <v>1019</v>
      </c>
      <c r="D64" s="212" t="s">
        <v>1019</v>
      </c>
      <c r="E64" s="212">
        <v>6</v>
      </c>
      <c r="F64" s="212">
        <v>1</v>
      </c>
    </row>
    <row r="65" spans="1:6" x14ac:dyDescent="0.35">
      <c r="A65" s="212" t="s">
        <v>2560</v>
      </c>
      <c r="B65" s="212" t="s">
        <v>1397</v>
      </c>
      <c r="C65" s="212" t="s">
        <v>2558</v>
      </c>
      <c r="D65" s="212">
        <v>12</v>
      </c>
      <c r="E65" s="212">
        <v>1</v>
      </c>
      <c r="F65" s="212">
        <v>1</v>
      </c>
    </row>
    <row r="66" spans="1:6" x14ac:dyDescent="0.35">
      <c r="A66" s="208" t="s">
        <v>2580</v>
      </c>
      <c r="B66" s="213"/>
      <c r="C66" s="213"/>
      <c r="D66" s="213"/>
      <c r="E66" s="213"/>
      <c r="F66" s="213"/>
    </row>
    <row r="67" spans="1:6" x14ac:dyDescent="0.35">
      <c r="A67" s="209"/>
    </row>
    <row r="68" spans="1:6" ht="15.5" x14ac:dyDescent="0.35">
      <c r="A68" s="358" t="s">
        <v>4010</v>
      </c>
    </row>
    <row r="69" spans="1:6" x14ac:dyDescent="0.35">
      <c r="A69" s="208" t="s">
        <v>4011</v>
      </c>
    </row>
    <row r="70" spans="1:6" x14ac:dyDescent="0.35">
      <c r="A70" s="210" t="s">
        <v>4012</v>
      </c>
    </row>
    <row r="71" spans="1:6" x14ac:dyDescent="0.35">
      <c r="A71" s="210" t="s">
        <v>4013</v>
      </c>
    </row>
    <row r="72" spans="1:6" x14ac:dyDescent="0.35">
      <c r="A72" s="210" t="s">
        <v>4014</v>
      </c>
    </row>
  </sheetData>
  <mergeCells count="8">
    <mergeCell ref="C62:D62"/>
    <mergeCell ref="A3:N3"/>
    <mergeCell ref="A14:N14"/>
    <mergeCell ref="C19:D19"/>
    <mergeCell ref="C27:D27"/>
    <mergeCell ref="C35:D35"/>
    <mergeCell ref="C45:D45"/>
    <mergeCell ref="C54:D5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LISEZ-MOI</vt:lpstr>
      <vt:lpstr>Liste des données</vt:lpstr>
      <vt:lpstr>Liste de codes</vt:lpstr>
      <vt:lpstr>Dimensions</vt:lpstr>
      <vt:lpstr>Association de produits</vt:lpstr>
      <vt:lpstr>Exemple Gamme</vt:lpstr>
      <vt:lpstr>Niveaux logistiques</vt:lpstr>
      <vt:lpstr>Labels et Picto</vt:lpstr>
      <vt:lpstr>Min et multiple Cde</vt:lpstr>
      <vt:lpstr>Reco Libellé long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Imane Hachemaoui</dc:creator>
  <cp:lastModifiedBy>Benjamin Couty</cp:lastModifiedBy>
  <cp:lastPrinted>2017-01-27T10:09:24Z</cp:lastPrinted>
  <dcterms:created xsi:type="dcterms:W3CDTF">2016-12-06T09:17:38Z</dcterms:created>
  <dcterms:modified xsi:type="dcterms:W3CDTF">2020-01-07T11:03:38Z</dcterms:modified>
</cp:coreProperties>
</file>